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玉米翻埋补助" sheetId="2" r:id="rId1"/>
    <sheet name="水田翻埋补助" sheetId="3" r:id="rId2"/>
    <sheet name="水田旋耕补助" sheetId="4" r:id="rId3"/>
  </sheets>
  <definedNames>
    <definedName name="_xlnm._FilterDatabase" localSheetId="0" hidden="1">玉米翻埋补助!$A$4:$C$336</definedName>
    <definedName name="_xlnm._FilterDatabase" localSheetId="2" hidden="1">水田旋耕补助!$A$4:$D$38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<sst xmlns="http://schemas.openxmlformats.org/spreadsheetml/2006/main" count="691" uniqueCount="468">
  <si>
    <t xml:space="preserve">    附件1：</t>
  </si>
  <si>
    <r>
      <rPr>
        <b/>
        <sz val="20"/>
        <color theme="1"/>
        <rFont val="宋体"/>
        <charset val="134"/>
        <scheme val="major"/>
      </rPr>
      <t>2025年秋宝清县</t>
    </r>
    <r>
      <rPr>
        <b/>
        <sz val="20"/>
        <rFont val="宋体"/>
        <charset val="134"/>
      </rPr>
      <t>玉米翻埋</t>
    </r>
    <r>
      <rPr>
        <b/>
        <sz val="20"/>
        <color theme="1"/>
        <rFont val="宋体"/>
        <charset val="134"/>
        <scheme val="major"/>
      </rPr>
      <t>作业面积和省级补助资金明细表</t>
    </r>
  </si>
  <si>
    <t>序号</t>
  </si>
  <si>
    <t>补助对象</t>
  </si>
  <si>
    <t>设备号</t>
  </si>
  <si>
    <t>补助面积（亩）</t>
  </si>
  <si>
    <t>补助金额（元）</t>
  </si>
  <si>
    <t>于德水</t>
  </si>
  <si>
    <t>孙石有</t>
  </si>
  <si>
    <t>105138B1</t>
  </si>
  <si>
    <t>刘金明</t>
  </si>
  <si>
    <t>刘金海</t>
  </si>
  <si>
    <t>10205D41</t>
  </si>
  <si>
    <t>纪彦龙</t>
  </si>
  <si>
    <t>周英波</t>
  </si>
  <si>
    <t>102034E5</t>
  </si>
  <si>
    <t>宝清县宝清镇建设村经济合作社</t>
  </si>
  <si>
    <t>10BA59EC</t>
  </si>
  <si>
    <t>包贵祥</t>
  </si>
  <si>
    <t>109D44FF</t>
  </si>
  <si>
    <t>张利鑫</t>
  </si>
  <si>
    <t>10766F0D</t>
  </si>
  <si>
    <t>武俊良</t>
  </si>
  <si>
    <t>107623F2</t>
  </si>
  <si>
    <t>10208BF4</t>
  </si>
  <si>
    <t>10203c65</t>
  </si>
  <si>
    <t>宝清县振洲现代农机专业合作社</t>
  </si>
  <si>
    <t>10203A82</t>
  </si>
  <si>
    <t>10203F56</t>
  </si>
  <si>
    <t>郭玉龙</t>
  </si>
  <si>
    <t>10003b39</t>
  </si>
  <si>
    <t>翟洪生</t>
  </si>
  <si>
    <t>1021cf36</t>
  </si>
  <si>
    <t>宫照山</t>
  </si>
  <si>
    <t>109d4cb9</t>
  </si>
  <si>
    <t>1020435d</t>
  </si>
  <si>
    <t>宝清县耶华谷物种植农民专业合作社</t>
  </si>
  <si>
    <t>1020aa3b</t>
  </si>
  <si>
    <t>杨世伟</t>
  </si>
  <si>
    <t>杨庆忠</t>
  </si>
  <si>
    <t>10204d0b</t>
  </si>
  <si>
    <t>王立新</t>
  </si>
  <si>
    <t>刘振</t>
  </si>
  <si>
    <t>10767D46</t>
  </si>
  <si>
    <t>王连河</t>
  </si>
  <si>
    <t>10204d48</t>
  </si>
  <si>
    <t>刘丹</t>
  </si>
  <si>
    <t>107615D6</t>
  </si>
  <si>
    <t>王宾</t>
  </si>
  <si>
    <t>10ba59ed</t>
  </si>
  <si>
    <t>栗红军</t>
  </si>
  <si>
    <t>1095089 d</t>
  </si>
  <si>
    <t>郑天普</t>
  </si>
  <si>
    <t>10ba5e96</t>
  </si>
  <si>
    <t>张立学</t>
  </si>
  <si>
    <t>10762c06</t>
  </si>
  <si>
    <t>柳全玉</t>
  </si>
  <si>
    <t>1095A2C9</t>
  </si>
  <si>
    <t>谷付贵</t>
  </si>
  <si>
    <t>金玉伟</t>
  </si>
  <si>
    <t>1095846c</t>
  </si>
  <si>
    <t>谷付臣</t>
  </si>
  <si>
    <t>张维芹</t>
  </si>
  <si>
    <t>10003b28</t>
  </si>
  <si>
    <t>邢明富</t>
  </si>
  <si>
    <t>10204d83</t>
  </si>
  <si>
    <t>吕阔海</t>
  </si>
  <si>
    <t>孙太明</t>
  </si>
  <si>
    <t>10206B57</t>
  </si>
  <si>
    <t>韩文清</t>
  </si>
  <si>
    <t>1020cbce</t>
  </si>
  <si>
    <t>10002f86</t>
  </si>
  <si>
    <t>孙启东</t>
  </si>
  <si>
    <t>107614b9</t>
  </si>
  <si>
    <t>宝清县杰晟现代农机专业合作社</t>
  </si>
  <si>
    <t>徐佐鹏</t>
  </si>
  <si>
    <t>1095A2F6</t>
  </si>
  <si>
    <t>107619c3</t>
  </si>
  <si>
    <t>李雪</t>
  </si>
  <si>
    <t>109d4cc5</t>
  </si>
  <si>
    <t>王宝山</t>
  </si>
  <si>
    <t>1000265e</t>
  </si>
  <si>
    <t>李志强</t>
  </si>
  <si>
    <t>102053c6</t>
  </si>
  <si>
    <t>刘雪</t>
  </si>
  <si>
    <t>10ba619a</t>
  </si>
  <si>
    <t>1095b7cf</t>
  </si>
  <si>
    <t>牛福宪</t>
  </si>
  <si>
    <t>1020CD85</t>
  </si>
  <si>
    <t>任万富</t>
  </si>
  <si>
    <t>1020c8B1</t>
  </si>
  <si>
    <t>朱顺</t>
  </si>
  <si>
    <t>10002fd3</t>
  </si>
  <si>
    <t>张相臣</t>
  </si>
  <si>
    <t>10204b55</t>
  </si>
  <si>
    <t>刘士营</t>
  </si>
  <si>
    <t>1076764f</t>
  </si>
  <si>
    <t>高飞</t>
  </si>
  <si>
    <t>jsbdwx68250201798</t>
  </si>
  <si>
    <t>李宏喜</t>
  </si>
  <si>
    <t>102035e1</t>
  </si>
  <si>
    <t>候金龙</t>
  </si>
  <si>
    <t>10204dCa</t>
  </si>
  <si>
    <t>黄波</t>
  </si>
  <si>
    <t>10765DB7</t>
  </si>
  <si>
    <t>满荣强</t>
  </si>
  <si>
    <t>10206B96</t>
  </si>
  <si>
    <t>关相春</t>
  </si>
  <si>
    <t>10209ee8</t>
  </si>
  <si>
    <t>张兴丰</t>
  </si>
  <si>
    <t>10001b4C</t>
  </si>
  <si>
    <t>吕春信</t>
  </si>
  <si>
    <t>田本良</t>
  </si>
  <si>
    <t>本良现代农机合作社</t>
  </si>
  <si>
    <t>那春雨</t>
  </si>
  <si>
    <t>兰永波</t>
  </si>
  <si>
    <t>10513ab2</t>
  </si>
  <si>
    <t>赵林元</t>
  </si>
  <si>
    <t>刘江</t>
  </si>
  <si>
    <t>1020ad6b</t>
  </si>
  <si>
    <t>王杨</t>
  </si>
  <si>
    <t>107615c4</t>
  </si>
  <si>
    <t>王平杰</t>
  </si>
  <si>
    <t>1020bf6a</t>
  </si>
  <si>
    <t>宝清县龙头镇珠山屯经济合作社</t>
  </si>
  <si>
    <t>109D44B2</t>
  </si>
  <si>
    <t>王永福</t>
  </si>
  <si>
    <t>李宝石</t>
  </si>
  <si>
    <t>10203FAE</t>
  </si>
  <si>
    <t>马在全</t>
  </si>
  <si>
    <t>1075049B</t>
  </si>
  <si>
    <t>冉秀芝</t>
  </si>
  <si>
    <t xml:space="preserve"> 10202f71</t>
  </si>
  <si>
    <t>冉秀梅</t>
  </si>
  <si>
    <t>107666D1</t>
  </si>
  <si>
    <t>陈希树</t>
  </si>
  <si>
    <t>1020bf9f</t>
  </si>
  <si>
    <t>陈希卓</t>
  </si>
  <si>
    <t>1020CAE8</t>
  </si>
  <si>
    <t>任宪成</t>
  </si>
  <si>
    <t>1020CBF8</t>
  </si>
  <si>
    <t>刘忠斌</t>
  </si>
  <si>
    <t>10003BAA</t>
  </si>
  <si>
    <t>杨华盛</t>
  </si>
  <si>
    <t>1020C7D1</t>
  </si>
  <si>
    <t>10208bf4</t>
  </si>
  <si>
    <t>王伟</t>
  </si>
  <si>
    <t>宝清县夹信子镇西沟村经济合作社</t>
  </si>
  <si>
    <t>10950713</t>
  </si>
  <si>
    <t>张井龙</t>
  </si>
  <si>
    <t>10203f14</t>
  </si>
  <si>
    <t>107623f2</t>
  </si>
  <si>
    <t>张福舜</t>
  </si>
  <si>
    <t>栾海心</t>
  </si>
  <si>
    <t>100033FE</t>
  </si>
  <si>
    <t>贝佰洋</t>
  </si>
  <si>
    <t>1020a3e5</t>
  </si>
  <si>
    <t>1020A2CE</t>
  </si>
  <si>
    <t>109d44b2</t>
  </si>
  <si>
    <t>邢海涛</t>
  </si>
  <si>
    <t>1020AA55</t>
  </si>
  <si>
    <t>王冬</t>
  </si>
  <si>
    <t>楚合成</t>
  </si>
  <si>
    <t>1010174a</t>
  </si>
  <si>
    <t>10003baa</t>
  </si>
  <si>
    <t>王文双</t>
  </si>
  <si>
    <t>10204dc4</t>
  </si>
  <si>
    <t>李东明</t>
  </si>
  <si>
    <t>10765b0d</t>
  </si>
  <si>
    <t>高德库</t>
  </si>
  <si>
    <t>王建权</t>
  </si>
  <si>
    <t>10003c67</t>
  </si>
  <si>
    <t>皮尧</t>
  </si>
  <si>
    <t>10001aaa</t>
  </si>
  <si>
    <t>夏广利</t>
  </si>
  <si>
    <t>10003be6</t>
  </si>
  <si>
    <t>吴永红</t>
  </si>
  <si>
    <t>王涛</t>
  </si>
  <si>
    <t>1020a2ce</t>
  </si>
  <si>
    <t>李艳林</t>
  </si>
  <si>
    <t>1020a2b8</t>
  </si>
  <si>
    <t>郭峰</t>
  </si>
  <si>
    <t>1020fc6b</t>
  </si>
  <si>
    <t>孙晓辉</t>
  </si>
  <si>
    <t>1020874e</t>
  </si>
  <si>
    <t>吴晓友</t>
  </si>
  <si>
    <t>1020fc90</t>
  </si>
  <si>
    <t>王玉龙</t>
  </si>
  <si>
    <t>1020aa55</t>
  </si>
  <si>
    <t>于金宝</t>
  </si>
  <si>
    <t>10958d3c</t>
  </si>
  <si>
    <t>1095a2f6</t>
  </si>
  <si>
    <t>麦保龙</t>
  </si>
  <si>
    <t>马彩玉</t>
  </si>
  <si>
    <t>102051d5</t>
  </si>
  <si>
    <t>王洪刚</t>
  </si>
  <si>
    <t>10003bc9</t>
  </si>
  <si>
    <t>邢宝刚</t>
  </si>
  <si>
    <t>10000f9f</t>
  </si>
  <si>
    <t>刘  富</t>
  </si>
  <si>
    <t>1095ad89</t>
  </si>
  <si>
    <t>马克文</t>
  </si>
  <si>
    <t>109594e0</t>
  </si>
  <si>
    <t>孙朋宇</t>
  </si>
  <si>
    <t>10202edb</t>
  </si>
  <si>
    <t>王  冬</t>
  </si>
  <si>
    <t>宋克民</t>
  </si>
  <si>
    <t>10202D60</t>
  </si>
  <si>
    <t>宋文才</t>
  </si>
  <si>
    <t>10203c35</t>
  </si>
  <si>
    <t>孙  超</t>
  </si>
  <si>
    <t>宋文平</t>
  </si>
  <si>
    <t>张海涛</t>
  </si>
  <si>
    <t>10BA6126</t>
  </si>
  <si>
    <t>李先林</t>
  </si>
  <si>
    <t>109507BA</t>
  </si>
  <si>
    <t>孙广会</t>
  </si>
  <si>
    <t>10203c13</t>
  </si>
  <si>
    <t>刘运成</t>
  </si>
  <si>
    <t>1020cc29</t>
  </si>
  <si>
    <t>卢振北</t>
  </si>
  <si>
    <t>1020469b</t>
  </si>
  <si>
    <t>徐建民</t>
  </si>
  <si>
    <t>张建民</t>
  </si>
  <si>
    <t>10204D8F</t>
  </si>
  <si>
    <t>季友成</t>
  </si>
  <si>
    <t>10768c2a</t>
  </si>
  <si>
    <t>于成双</t>
  </si>
  <si>
    <t>107504ad</t>
  </si>
  <si>
    <t>王春祥</t>
  </si>
  <si>
    <t>1076767f</t>
  </si>
  <si>
    <t>李红云</t>
  </si>
  <si>
    <t>10513ab5</t>
  </si>
  <si>
    <t>高阳升</t>
  </si>
  <si>
    <t>1020A2E9</t>
  </si>
  <si>
    <t>姜金梁</t>
  </si>
  <si>
    <t>刘永鹏</t>
  </si>
  <si>
    <t>1020348C</t>
  </si>
  <si>
    <t>10202EDB</t>
  </si>
  <si>
    <t>刘文广</t>
  </si>
  <si>
    <t>1020aaac</t>
  </si>
  <si>
    <t>曲峰林</t>
  </si>
  <si>
    <t>107615c3</t>
  </si>
  <si>
    <t>张需亮</t>
  </si>
  <si>
    <t>10765e11</t>
  </si>
  <si>
    <t>于军</t>
  </si>
  <si>
    <t>1020469F</t>
  </si>
  <si>
    <t>谭福刚</t>
  </si>
  <si>
    <t>1076141C</t>
  </si>
  <si>
    <t>李金龙</t>
  </si>
  <si>
    <t>宝清县金豆豆谷物种植专业合作社</t>
  </si>
  <si>
    <t>10ba619c</t>
  </si>
  <si>
    <t>赵晓霞</t>
  </si>
  <si>
    <t>107623ce</t>
  </si>
  <si>
    <t>张海朋</t>
  </si>
  <si>
    <t>10206a36</t>
  </si>
  <si>
    <t>刘君</t>
  </si>
  <si>
    <t>10101A81</t>
  </si>
  <si>
    <t>1020cae8</t>
  </si>
  <si>
    <t>李志国</t>
  </si>
  <si>
    <t>109594d7</t>
  </si>
  <si>
    <t>曲永军</t>
  </si>
  <si>
    <t>10203e63</t>
  </si>
  <si>
    <t>王金龙</t>
  </si>
  <si>
    <t>1076178d</t>
  </si>
  <si>
    <t>李效义</t>
  </si>
  <si>
    <t>10203d82</t>
  </si>
  <si>
    <t>李显军</t>
  </si>
  <si>
    <t>10203cda</t>
  </si>
  <si>
    <t>李晓伟</t>
  </si>
  <si>
    <t>1076655a</t>
  </si>
  <si>
    <t>范景宝</t>
  </si>
  <si>
    <t>1020cc55</t>
  </si>
  <si>
    <t>赵金学</t>
  </si>
  <si>
    <t>宝清县振洲现代农机作业合作社</t>
  </si>
  <si>
    <t>10203a82</t>
  </si>
  <si>
    <t>10203f56</t>
  </si>
  <si>
    <t>张德水</t>
  </si>
  <si>
    <t>100019d8</t>
  </si>
  <si>
    <t>10202f33</t>
  </si>
  <si>
    <t>杨庆伟</t>
  </si>
  <si>
    <t>107663af</t>
  </si>
  <si>
    <t>王德财</t>
  </si>
  <si>
    <t>邢传水</t>
  </si>
  <si>
    <t>10203c0d</t>
  </si>
  <si>
    <t>韩景林</t>
  </si>
  <si>
    <t>1020be30</t>
  </si>
  <si>
    <t>宋孝国</t>
  </si>
  <si>
    <t>10765e16</t>
  </si>
  <si>
    <t>何明</t>
  </si>
  <si>
    <t>1020c1af</t>
  </si>
  <si>
    <t>任庆峰</t>
  </si>
  <si>
    <t>侯胜雷</t>
  </si>
  <si>
    <t>1020bf58</t>
  </si>
  <si>
    <t>李启衍</t>
  </si>
  <si>
    <t>10204b1e</t>
  </si>
  <si>
    <t>周振方</t>
  </si>
  <si>
    <t>10202e12</t>
  </si>
  <si>
    <t>徐永强</t>
  </si>
  <si>
    <t>1020540e</t>
  </si>
  <si>
    <t>宝清县太安大豆种植家庭农场</t>
  </si>
  <si>
    <t>102091b7</t>
  </si>
  <si>
    <t>蔡振富</t>
  </si>
  <si>
    <t>107623ea</t>
  </si>
  <si>
    <t>宋喜亮</t>
  </si>
  <si>
    <t>107675c7</t>
  </si>
  <si>
    <t>任国前</t>
  </si>
  <si>
    <t>10ba6e4f</t>
  </si>
  <si>
    <t>鄢长生</t>
  </si>
  <si>
    <t>10204ab2</t>
  </si>
  <si>
    <t>宝清县三林现代农机专业合作社</t>
  </si>
  <si>
    <t>10001db3</t>
  </si>
  <si>
    <t>侯晓婷</t>
  </si>
  <si>
    <t>1076178f</t>
  </si>
  <si>
    <t>于献柱</t>
  </si>
  <si>
    <t>1020881a</t>
  </si>
  <si>
    <t>王涛东</t>
  </si>
  <si>
    <t>李玉霞</t>
  </si>
  <si>
    <t>107fa00b</t>
  </si>
  <si>
    <t>张学骞</t>
  </si>
  <si>
    <t>1000266d</t>
  </si>
  <si>
    <t>周天宝</t>
  </si>
  <si>
    <t>107504e2</t>
  </si>
  <si>
    <t>10ba5e92</t>
  </si>
  <si>
    <t>汝国军</t>
  </si>
  <si>
    <t>1020c0e2</t>
  </si>
  <si>
    <t>毕德祥</t>
  </si>
  <si>
    <t>10765b15</t>
  </si>
  <si>
    <t>徐吉彬</t>
  </si>
  <si>
    <t>1020adfb</t>
  </si>
  <si>
    <t>102034e5</t>
  </si>
  <si>
    <t>李振夺</t>
  </si>
  <si>
    <t>付景龙</t>
  </si>
  <si>
    <t>1020aa7c</t>
  </si>
  <si>
    <t>崔亮亮</t>
  </si>
  <si>
    <t>吕骏</t>
  </si>
  <si>
    <t>范景洋</t>
  </si>
  <si>
    <t>1020ae21</t>
  </si>
  <si>
    <t>范俊东</t>
  </si>
  <si>
    <t>10513a48</t>
  </si>
  <si>
    <t>谢臣平</t>
  </si>
  <si>
    <t>董传富</t>
  </si>
  <si>
    <t>刘文阳</t>
  </si>
  <si>
    <t>1076634b</t>
  </si>
  <si>
    <t>董传友</t>
  </si>
  <si>
    <t>10101a87</t>
  </si>
  <si>
    <t>宝清县宏远玉米种植合作社</t>
  </si>
  <si>
    <t>1020c0f4</t>
  </si>
  <si>
    <t>李良</t>
  </si>
  <si>
    <t>姚长军</t>
  </si>
  <si>
    <t>1076634f</t>
  </si>
  <si>
    <t>于开发</t>
  </si>
  <si>
    <t>10513ac0</t>
  </si>
  <si>
    <t>李利刚</t>
  </si>
  <si>
    <t>101016b8</t>
  </si>
  <si>
    <t>王永海</t>
  </si>
  <si>
    <t>周万东</t>
  </si>
  <si>
    <t>10206d58</t>
  </si>
  <si>
    <t>周年峰</t>
  </si>
  <si>
    <t>102036f7</t>
  </si>
  <si>
    <t>刘永志</t>
  </si>
  <si>
    <t>1076656a</t>
  </si>
  <si>
    <t>曹彦志</t>
  </si>
  <si>
    <t>1076755f</t>
  </si>
  <si>
    <t>杨明一</t>
  </si>
  <si>
    <t>姜程</t>
  </si>
  <si>
    <t>1020bfd3</t>
  </si>
  <si>
    <t>宝清县兴平现代农机专业合作社</t>
  </si>
  <si>
    <t>10767d3e</t>
  </si>
  <si>
    <t>朱永强</t>
  </si>
  <si>
    <t>107504b1</t>
  </si>
  <si>
    <t>孙巍</t>
  </si>
  <si>
    <t>1095ac2e</t>
  </si>
  <si>
    <t>冯星</t>
  </si>
  <si>
    <t>吴中祥</t>
  </si>
  <si>
    <t>1095519f</t>
  </si>
  <si>
    <t>10202d60</t>
  </si>
  <si>
    <t>王志坤</t>
  </si>
  <si>
    <t>宁春花</t>
  </si>
  <si>
    <t>10BA248C</t>
  </si>
  <si>
    <t>潘延明</t>
  </si>
  <si>
    <t>张洪芝</t>
  </si>
  <si>
    <t>1095060da</t>
  </si>
  <si>
    <t>王磊</t>
  </si>
  <si>
    <t>1076765F</t>
  </si>
  <si>
    <t>张凯</t>
  </si>
  <si>
    <t>1020a961</t>
  </si>
  <si>
    <t>王金凤</t>
  </si>
  <si>
    <t>10203dd2</t>
  </si>
  <si>
    <t>袁宝玉</t>
  </si>
  <si>
    <t>107623e4</t>
  </si>
  <si>
    <t>1076767d</t>
  </si>
  <si>
    <t>刘永和</t>
  </si>
  <si>
    <t>10955af9</t>
  </si>
  <si>
    <t>汤华</t>
  </si>
  <si>
    <t>1020a6ab</t>
  </si>
  <si>
    <t>柳波</t>
  </si>
  <si>
    <t>107663c1</t>
  </si>
  <si>
    <t>宝清县振洲现代
农机专业合作社</t>
  </si>
  <si>
    <t>107FA00B</t>
  </si>
  <si>
    <t>王强</t>
  </si>
  <si>
    <t>10765e8a</t>
  </si>
  <si>
    <t>宋文成</t>
  </si>
  <si>
    <t>1020a9b1</t>
  </si>
  <si>
    <t>栾喜全</t>
  </si>
  <si>
    <t>1010248f</t>
  </si>
  <si>
    <t>109d4c9e</t>
  </si>
  <si>
    <t>张立磊</t>
  </si>
  <si>
    <t>10001CBF</t>
  </si>
  <si>
    <t>10209D7E</t>
  </si>
  <si>
    <t>合        计</t>
  </si>
  <si>
    <r>
      <rPr>
        <b/>
        <sz val="18"/>
        <rFont val="宋体"/>
        <charset val="134"/>
        <scheme val="major"/>
      </rPr>
      <t>2025年秋宝清县</t>
    </r>
    <r>
      <rPr>
        <b/>
        <sz val="18"/>
        <rFont val="宋体"/>
        <charset val="134"/>
      </rPr>
      <t>水田翻埋</t>
    </r>
    <r>
      <rPr>
        <b/>
        <sz val="18"/>
        <rFont val="宋体"/>
        <charset val="134"/>
        <scheme val="major"/>
      </rPr>
      <t>作业面积和省级补助资金明细表</t>
    </r>
  </si>
  <si>
    <t>周生龙</t>
  </si>
  <si>
    <t>107617C2</t>
  </si>
  <si>
    <t>王春丰</t>
  </si>
  <si>
    <t>101016F6</t>
  </si>
  <si>
    <t>合          计</t>
  </si>
  <si>
    <r>
      <rPr>
        <b/>
        <sz val="20"/>
        <rFont val="宋体"/>
        <charset val="134"/>
        <scheme val="major"/>
      </rPr>
      <t>2025年秋宝清县</t>
    </r>
    <r>
      <rPr>
        <b/>
        <sz val="20"/>
        <rFont val="宋体"/>
        <charset val="134"/>
      </rPr>
      <t>水田旋耕</t>
    </r>
    <r>
      <rPr>
        <b/>
        <sz val="20"/>
        <rFont val="宋体"/>
        <charset val="134"/>
        <scheme val="major"/>
      </rPr>
      <t>作业面积和省级补助资金明细表</t>
    </r>
  </si>
  <si>
    <t>吴迪</t>
  </si>
  <si>
    <t>10502cfc</t>
  </si>
  <si>
    <t>董恩闯</t>
  </si>
  <si>
    <t>101015a4</t>
  </si>
  <si>
    <t>崔哲东</t>
  </si>
  <si>
    <t>1020F182</t>
  </si>
  <si>
    <t>张培德</t>
  </si>
  <si>
    <t>107665a5</t>
  </si>
  <si>
    <t>1076839d</t>
  </si>
  <si>
    <t>邓正辉</t>
  </si>
  <si>
    <t>10BA59E1</t>
  </si>
  <si>
    <t>关相宁</t>
  </si>
  <si>
    <t>1020fd36</t>
  </si>
  <si>
    <t>于治心</t>
  </si>
  <si>
    <t>106095B3</t>
  </si>
  <si>
    <t>赵士海</t>
  </si>
  <si>
    <t>106070af</t>
  </si>
  <si>
    <t>石海涛</t>
  </si>
  <si>
    <t>10BA59E6</t>
  </si>
  <si>
    <t>张敬滨</t>
  </si>
  <si>
    <t>10606D81</t>
  </si>
  <si>
    <t>任庆友</t>
  </si>
  <si>
    <t>10BA61A0</t>
  </si>
  <si>
    <t>张洪生</t>
  </si>
  <si>
    <t>1060cc22</t>
  </si>
  <si>
    <t>1060e4c4</t>
  </si>
  <si>
    <t>屈恩龙</t>
  </si>
  <si>
    <t>10606cea</t>
  </si>
  <si>
    <t>齐会臣</t>
  </si>
  <si>
    <t>1020c836</t>
  </si>
  <si>
    <t>李春雨</t>
  </si>
  <si>
    <t>1020ad6d</t>
  </si>
  <si>
    <t>孟庆丰</t>
  </si>
  <si>
    <t>10501DC5</t>
  </si>
  <si>
    <t>张 涛</t>
  </si>
  <si>
    <t>10502CE4</t>
  </si>
  <si>
    <t>杜来春</t>
  </si>
  <si>
    <t>10609E0C</t>
  </si>
  <si>
    <t>单国忠</t>
  </si>
  <si>
    <t>109D40D9</t>
  </si>
  <si>
    <t>蔡克栋</t>
  </si>
  <si>
    <t>1060B633</t>
  </si>
  <si>
    <t>刘艳军</t>
  </si>
  <si>
    <t>10501ECB</t>
  </si>
  <si>
    <t>王 雷</t>
  </si>
  <si>
    <t>1060B780</t>
  </si>
  <si>
    <t>齐忠华</t>
  </si>
  <si>
    <t>施明伟</t>
  </si>
  <si>
    <t>10609C81</t>
  </si>
  <si>
    <t>姜新波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</si>
</sst>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  <scheme val="major"/>
    </font>
    <font>
      <sz val="12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2"/>
      <color rgb="FFFF0000"/>
      <name val="仿宋"/>
      <charset val="134"/>
    </font>
    <font>
      <b/>
      <sz val="20"/>
      <color theme="1"/>
      <name val="宋体"/>
      <charset val="134"/>
      <scheme val="major"/>
    </font>
    <font>
      <sz val="12"/>
      <color indexed="8"/>
      <name val="仿宋"/>
      <charset val="134"/>
    </font>
    <font>
      <sz val="10.5"/>
      <color rgb="FF000000"/>
      <name val="仿宋"/>
      <charset val="134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sz val="12"/>
      <color rgb="FF333333"/>
      <name val="仿宋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protection locked="0"/>
    </xf>
    <xf numFmtId="0" fontId="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4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1" fillId="0" borderId="0">
      <alignment vertical="center"/>
    </xf>
    <xf numFmtId="0" fontId="39" fillId="0" borderId="0"/>
    <xf numFmtId="0" fontId="43" fillId="0" borderId="0">
      <alignment vertical="center"/>
    </xf>
    <xf numFmtId="0" fontId="40" fillId="0" borderId="0">
      <alignment vertical="center"/>
    </xf>
    <xf numFmtId="0" fontId="3" fillId="0" borderId="0"/>
    <xf numFmtId="0" fontId="4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3" borderId="1" xfId="53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center" vertical="center" wrapText="1"/>
    </xf>
    <xf numFmtId="0" fontId="2" fillId="3" borderId="1" xfId="57" applyFont="1" applyFill="1" applyBorder="1" applyAlignment="1">
      <alignment horizontal="center" vertical="center" wrapText="1"/>
    </xf>
    <xf numFmtId="0" fontId="2" fillId="3" borderId="1" xfId="59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13" fillId="2" borderId="1" xfId="60" applyNumberFormat="1" applyFont="1" applyFill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49" fontId="2" fillId="3" borderId="1" xfId="52" applyNumberFormat="1" applyFont="1" applyFill="1" applyBorder="1" applyAlignment="1">
      <alignment horizontal="center" vertical="center" wrapText="1"/>
    </xf>
    <xf numFmtId="49" fontId="13" fillId="2" borderId="1" xfId="64" applyNumberFormat="1" applyFont="1" applyFill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 wrapText="1"/>
    </xf>
    <xf numFmtId="49" fontId="5" fillId="3" borderId="1" xfId="67" applyNumberFormat="1" applyFont="1" applyFill="1" applyBorder="1" applyAlignment="1">
      <alignment horizontal="center" vertical="center" wrapText="1"/>
    </xf>
    <xf numFmtId="0" fontId="13" fillId="2" borderId="1" xfId="68" applyFont="1" applyFill="1" applyBorder="1" applyAlignment="1">
      <alignment horizontal="center" vertical="center" wrapText="1"/>
    </xf>
    <xf numFmtId="0" fontId="2" fillId="3" borderId="1" xfId="67" applyFont="1" applyFill="1" applyBorder="1" applyAlignment="1">
      <alignment horizontal="center" vertical="center" wrapText="1"/>
    </xf>
    <xf numFmtId="0" fontId="2" fillId="3" borderId="1" xfId="69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49" fontId="2" fillId="3" borderId="1" xfId="57" applyNumberFormat="1" applyFont="1" applyFill="1" applyBorder="1" applyAlignment="1">
      <alignment horizontal="center" vertical="center" wrapText="1"/>
    </xf>
    <xf numFmtId="0" fontId="5" fillId="3" borderId="1" xfId="54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righ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2" fillId="3" borderId="1" xfId="50" applyNumberFormat="1" applyFont="1" applyFill="1" applyBorder="1" applyAlignment="1" applyProtection="1">
      <alignment horizontal="center" vertical="center" wrapText="1"/>
    </xf>
    <xf numFmtId="49" fontId="2" fillId="3" borderId="1" xfId="49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right" vertical="center" wrapText="1"/>
    </xf>
    <xf numFmtId="176" fontId="15" fillId="0" borderId="1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10 2 2" xfId="51"/>
    <cellStyle name="常规 10 2 2 2" xfId="52"/>
    <cellStyle name="常规 10 6" xfId="53"/>
    <cellStyle name="常规 10 2" xfId="54"/>
    <cellStyle name="常规 17" xfId="55"/>
    <cellStyle name="常规 2 13" xfId="56"/>
    <cellStyle name="常规 2" xfId="57"/>
    <cellStyle name="常规 3 10" xfId="58"/>
    <cellStyle name="常规 6" xfId="59"/>
    <cellStyle name="常规 3 10 2" xfId="60"/>
    <cellStyle name="常规 3 9" xfId="61"/>
    <cellStyle name="常规 3 2 2 2" xfId="62"/>
    <cellStyle name="常规 2 2 3 2" xfId="63"/>
    <cellStyle name="常规 15 2" xfId="64"/>
    <cellStyle name="常规 3 9 3" xfId="65"/>
    <cellStyle name="常规 12 2" xfId="66"/>
    <cellStyle name="常规 15" xfId="67"/>
    <cellStyle name="常规 18 3" xfId="68"/>
    <cellStyle name="常规 2 8 2 3" xfId="69"/>
    <cellStyle name="常规 10 4" xfId="70"/>
    <cellStyle name="常规 18" xfId="71"/>
    <cellStyle name="常规 16" xfId="72"/>
    <cellStyle name="常规 2 2 2 2 3" xfId="7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6"/>
  <sheetViews>
    <sheetView tabSelected="1" workbookViewId="0">
      <selection activeCell="K10" sqref="K10"/>
    </sheetView>
  </sheetViews>
  <sheetFormatPr defaultColWidth="9" defaultRowHeight="14.25" outlineLevelCol="4"/>
  <cols>
    <col min="1" max="1" width="5.25" style="37" customWidth="1"/>
    <col min="2" max="2" width="14.625" style="5" customWidth="1"/>
    <col min="3" max="3" width="15.375" style="37" customWidth="1"/>
    <col min="4" max="4" width="15.125" style="38" customWidth="1"/>
    <col min="5" max="5" width="16.75" style="39" customWidth="1"/>
    <col min="6" max="16384" width="9" style="37"/>
  </cols>
  <sheetData>
    <row r="1" ht="24" customHeight="1" spans="1:5">
      <c r="A1" s="4" t="s">
        <v>0</v>
      </c>
      <c r="B1" s="4"/>
      <c r="C1" s="6"/>
    </row>
    <row r="2" s="1" customFormat="1" ht="25.5" customHeight="1" spans="1:5">
      <c r="A2" s="40" t="s">
        <v>1</v>
      </c>
      <c r="B2" s="40"/>
      <c r="C2" s="40"/>
      <c r="D2" s="41"/>
      <c r="E2" s="22"/>
    </row>
    <row r="3" s="1" customFormat="1" ht="22.9" customHeight="1" spans="1:5">
      <c r="A3" s="8"/>
      <c r="B3" s="32"/>
      <c r="C3" s="3"/>
      <c r="D3" s="41"/>
      <c r="E3" s="22"/>
    </row>
    <row r="4" s="2" customFormat="1" ht="39" customHeight="1" spans="1:5">
      <c r="A4" s="42" t="s">
        <v>2</v>
      </c>
      <c r="B4" s="10" t="s">
        <v>3</v>
      </c>
      <c r="C4" s="9" t="s">
        <v>4</v>
      </c>
      <c r="D4" s="11" t="s">
        <v>5</v>
      </c>
      <c r="E4" s="43" t="s">
        <v>6</v>
      </c>
    </row>
    <row r="5" s="32" customFormat="1" ht="24" customHeight="1" spans="1:5">
      <c r="A5" s="28">
        <v>1</v>
      </c>
      <c r="B5" s="28" t="s">
        <v>7</v>
      </c>
      <c r="C5" s="28">
        <v>10204429</v>
      </c>
      <c r="D5" s="44">
        <v>154.2</v>
      </c>
      <c r="E5" s="45">
        <v>4626</v>
      </c>
    </row>
    <row r="6" s="32" customFormat="1" ht="24" customHeight="1" spans="1:5">
      <c r="A6" s="28">
        <v>2</v>
      </c>
      <c r="B6" s="28" t="s">
        <v>7</v>
      </c>
      <c r="C6" s="28">
        <v>10204429</v>
      </c>
      <c r="D6" s="44">
        <v>305.6</v>
      </c>
      <c r="E6" s="45">
        <v>9168</v>
      </c>
    </row>
    <row r="7" s="32" customFormat="1" ht="24" customHeight="1" spans="1:5">
      <c r="A7" s="28">
        <v>3</v>
      </c>
      <c r="B7" s="28" t="s">
        <v>8</v>
      </c>
      <c r="C7" s="28" t="s">
        <v>9</v>
      </c>
      <c r="D7" s="44">
        <v>566</v>
      </c>
      <c r="E7" s="45">
        <v>16980</v>
      </c>
    </row>
    <row r="8" s="32" customFormat="1" ht="24" customHeight="1" spans="1:5">
      <c r="A8" s="28">
        <v>4</v>
      </c>
      <c r="B8" s="46" t="s">
        <v>10</v>
      </c>
      <c r="C8" s="46">
        <v>10208765</v>
      </c>
      <c r="D8" s="44">
        <v>368.3</v>
      </c>
      <c r="E8" s="45">
        <v>11049</v>
      </c>
    </row>
    <row r="9" s="32" customFormat="1" ht="24" customHeight="1" spans="1:5">
      <c r="A9" s="28">
        <v>5</v>
      </c>
      <c r="B9" s="46" t="s">
        <v>11</v>
      </c>
      <c r="C9" s="46" t="s">
        <v>12</v>
      </c>
      <c r="D9" s="44">
        <v>842.8</v>
      </c>
      <c r="E9" s="45">
        <v>25284</v>
      </c>
    </row>
    <row r="10" s="32" customFormat="1" ht="24" customHeight="1" spans="1:5">
      <c r="A10" s="28">
        <v>6</v>
      </c>
      <c r="B10" s="28" t="s">
        <v>13</v>
      </c>
      <c r="C10" s="28">
        <v>10761350</v>
      </c>
      <c r="D10" s="44">
        <v>1191.8</v>
      </c>
      <c r="E10" s="45">
        <v>35754</v>
      </c>
    </row>
    <row r="11" s="32" customFormat="1" ht="24" customHeight="1" spans="1:5">
      <c r="A11" s="28">
        <v>7</v>
      </c>
      <c r="B11" s="28" t="s">
        <v>14</v>
      </c>
      <c r="C11" s="110" t="s">
        <v>15</v>
      </c>
      <c r="D11" s="44">
        <v>315.6</v>
      </c>
      <c r="E11" s="45">
        <v>9468</v>
      </c>
    </row>
    <row r="12" s="32" customFormat="1" ht="24" customHeight="1" spans="1:5">
      <c r="A12" s="28">
        <v>8</v>
      </c>
      <c r="B12" s="47" t="s">
        <v>16</v>
      </c>
      <c r="C12" s="47" t="s">
        <v>17</v>
      </c>
      <c r="D12" s="44">
        <v>1957</v>
      </c>
      <c r="E12" s="45">
        <v>58710</v>
      </c>
    </row>
    <row r="13" s="32" customFormat="1" ht="24" customHeight="1" spans="1:5">
      <c r="A13" s="28">
        <v>9</v>
      </c>
      <c r="B13" s="46" t="s">
        <v>18</v>
      </c>
      <c r="C13" s="46" t="s">
        <v>19</v>
      </c>
      <c r="D13" s="44">
        <v>27.1</v>
      </c>
      <c r="E13" s="45">
        <v>813</v>
      </c>
    </row>
    <row r="14" s="32" customFormat="1" ht="24" customHeight="1" spans="1:5">
      <c r="A14" s="28">
        <v>10</v>
      </c>
      <c r="B14" s="46" t="s">
        <v>18</v>
      </c>
      <c r="C14" s="46" t="s">
        <v>19</v>
      </c>
      <c r="D14" s="44">
        <v>5902</v>
      </c>
      <c r="E14" s="45">
        <v>177060</v>
      </c>
    </row>
    <row r="15" s="32" customFormat="1" ht="24" customHeight="1" spans="1:5">
      <c r="A15" s="28">
        <v>11</v>
      </c>
      <c r="B15" s="46" t="s">
        <v>20</v>
      </c>
      <c r="C15" s="48" t="s">
        <v>21</v>
      </c>
      <c r="D15" s="44">
        <v>312.8</v>
      </c>
      <c r="E15" s="45">
        <v>9384</v>
      </c>
    </row>
    <row r="16" s="32" customFormat="1" ht="24" customHeight="1" spans="1:5">
      <c r="A16" s="28">
        <v>12</v>
      </c>
      <c r="B16" s="46" t="s">
        <v>22</v>
      </c>
      <c r="C16" s="46" t="s">
        <v>23</v>
      </c>
      <c r="D16" s="44">
        <v>198.1</v>
      </c>
      <c r="E16" s="45">
        <v>5943</v>
      </c>
    </row>
    <row r="17" s="32" customFormat="1" ht="24" customHeight="1" spans="1:5">
      <c r="A17" s="28">
        <v>13</v>
      </c>
      <c r="B17" s="46" t="s">
        <v>10</v>
      </c>
      <c r="C17" s="46" t="s">
        <v>24</v>
      </c>
      <c r="D17" s="44">
        <v>1670.5</v>
      </c>
      <c r="E17" s="45">
        <v>50115</v>
      </c>
    </row>
    <row r="18" s="32" customFormat="1" ht="24" customHeight="1" spans="1:5">
      <c r="A18" s="28">
        <v>14</v>
      </c>
      <c r="B18" s="47" t="s">
        <v>11</v>
      </c>
      <c r="C18" s="49" t="s">
        <v>25</v>
      </c>
      <c r="D18" s="44">
        <v>3216.7</v>
      </c>
      <c r="E18" s="45">
        <v>96501</v>
      </c>
    </row>
    <row r="19" s="32" customFormat="1" ht="24" customHeight="1" spans="1:5">
      <c r="A19" s="28">
        <v>15</v>
      </c>
      <c r="B19" s="47" t="s">
        <v>11</v>
      </c>
      <c r="C19" s="49" t="s">
        <v>25</v>
      </c>
      <c r="D19" s="44">
        <v>100.4</v>
      </c>
      <c r="E19" s="45">
        <v>3012</v>
      </c>
    </row>
    <row r="20" s="5" customFormat="1" ht="24" customHeight="1" spans="1:5">
      <c r="A20" s="28">
        <v>16</v>
      </c>
      <c r="B20" s="47" t="s">
        <v>11</v>
      </c>
      <c r="C20" s="49" t="s">
        <v>25</v>
      </c>
      <c r="D20" s="44">
        <v>262.4</v>
      </c>
      <c r="E20" s="45">
        <v>7872</v>
      </c>
    </row>
    <row r="21" s="5" customFormat="1" ht="24" customHeight="1" spans="1:5">
      <c r="A21" s="28">
        <v>17</v>
      </c>
      <c r="B21" s="46" t="s">
        <v>26</v>
      </c>
      <c r="C21" s="46" t="s">
        <v>27</v>
      </c>
      <c r="D21" s="44">
        <v>458.8</v>
      </c>
      <c r="E21" s="45">
        <v>13764</v>
      </c>
    </row>
    <row r="22" s="5" customFormat="1" ht="24" customHeight="1" spans="1:5">
      <c r="A22" s="28">
        <v>18</v>
      </c>
      <c r="B22" s="46" t="s">
        <v>26</v>
      </c>
      <c r="C22" s="46" t="s">
        <v>28</v>
      </c>
      <c r="D22" s="44">
        <v>371.5</v>
      </c>
      <c r="E22" s="45">
        <v>11145</v>
      </c>
    </row>
    <row r="23" s="5" customFormat="1" ht="24" customHeight="1" spans="1:5">
      <c r="A23" s="28">
        <v>19</v>
      </c>
      <c r="B23" s="46" t="s">
        <v>29</v>
      </c>
      <c r="C23" s="46" t="s">
        <v>30</v>
      </c>
      <c r="D23" s="44">
        <v>373.1</v>
      </c>
      <c r="E23" s="45">
        <v>11193</v>
      </c>
    </row>
    <row r="24" s="5" customFormat="1" ht="24" customHeight="1" spans="1:5">
      <c r="A24" s="28">
        <v>20</v>
      </c>
      <c r="B24" s="46" t="s">
        <v>31</v>
      </c>
      <c r="C24" s="46" t="s">
        <v>32</v>
      </c>
      <c r="D24" s="44">
        <v>1704.9</v>
      </c>
      <c r="E24" s="45">
        <v>51147</v>
      </c>
    </row>
    <row r="25" s="5" customFormat="1" ht="24" customHeight="1" spans="1:5">
      <c r="A25" s="28">
        <v>21</v>
      </c>
      <c r="B25" s="46" t="s">
        <v>31</v>
      </c>
      <c r="C25" s="46" t="s">
        <v>32</v>
      </c>
      <c r="D25" s="44">
        <v>1261.7</v>
      </c>
      <c r="E25" s="45">
        <v>37851</v>
      </c>
    </row>
    <row r="26" s="5" customFormat="1" ht="24" customHeight="1" spans="1:5">
      <c r="A26" s="28">
        <v>22</v>
      </c>
      <c r="B26" s="50" t="s">
        <v>33</v>
      </c>
      <c r="C26" s="51" t="s">
        <v>34</v>
      </c>
      <c r="D26" s="28">
        <v>4961.9</v>
      </c>
      <c r="E26" s="52">
        <v>148857</v>
      </c>
    </row>
    <row r="27" s="5" customFormat="1" ht="24" customHeight="1" spans="1:5">
      <c r="A27" s="28">
        <v>23</v>
      </c>
      <c r="B27" s="50" t="s">
        <v>33</v>
      </c>
      <c r="C27" s="51" t="s">
        <v>35</v>
      </c>
      <c r="D27" s="28">
        <v>107.6</v>
      </c>
      <c r="E27" s="52">
        <v>3228</v>
      </c>
    </row>
    <row r="28" s="5" customFormat="1" ht="24" customHeight="1" spans="1:5">
      <c r="A28" s="28">
        <v>24</v>
      </c>
      <c r="B28" s="50" t="s">
        <v>36</v>
      </c>
      <c r="C28" s="51" t="s">
        <v>37</v>
      </c>
      <c r="D28" s="28">
        <v>588.2</v>
      </c>
      <c r="E28" s="52">
        <v>17646</v>
      </c>
    </row>
    <row r="29" s="33" customFormat="1" ht="24" customHeight="1" spans="1:5">
      <c r="A29" s="28">
        <v>25</v>
      </c>
      <c r="B29" s="50" t="s">
        <v>38</v>
      </c>
      <c r="C29" s="51">
        <v>10761493</v>
      </c>
      <c r="D29" s="28">
        <v>326.3</v>
      </c>
      <c r="E29" s="52">
        <v>9789</v>
      </c>
    </row>
    <row r="30" s="5" customFormat="1" ht="24" customHeight="1" spans="1:5">
      <c r="A30" s="28">
        <v>26</v>
      </c>
      <c r="B30" s="50" t="s">
        <v>39</v>
      </c>
      <c r="C30" s="51" t="s">
        <v>40</v>
      </c>
      <c r="D30" s="28">
        <v>1810.9</v>
      </c>
      <c r="E30" s="52">
        <v>54327</v>
      </c>
    </row>
    <row r="31" s="5" customFormat="1" ht="24" customHeight="1" spans="1:5">
      <c r="A31" s="28">
        <v>27</v>
      </c>
      <c r="B31" s="50" t="s">
        <v>41</v>
      </c>
      <c r="C31" s="51">
        <v>10761518</v>
      </c>
      <c r="D31" s="28">
        <v>1231.7</v>
      </c>
      <c r="E31" s="52">
        <v>36951</v>
      </c>
    </row>
    <row r="32" s="5" customFormat="1" ht="24" customHeight="1" spans="1:5">
      <c r="A32" s="28">
        <v>28</v>
      </c>
      <c r="B32" s="50" t="s">
        <v>42</v>
      </c>
      <c r="C32" s="51" t="s">
        <v>43</v>
      </c>
      <c r="D32" s="28">
        <v>85.6</v>
      </c>
      <c r="E32" s="52">
        <v>2568</v>
      </c>
    </row>
    <row r="33" s="5" customFormat="1" ht="24" customHeight="1" spans="1:5">
      <c r="A33" s="28">
        <v>29</v>
      </c>
      <c r="B33" s="50" t="s">
        <v>44</v>
      </c>
      <c r="C33" s="51" t="s">
        <v>45</v>
      </c>
      <c r="D33" s="28">
        <v>179</v>
      </c>
      <c r="E33" s="52">
        <v>5370</v>
      </c>
    </row>
    <row r="34" s="5" customFormat="1" ht="24" customHeight="1" spans="1:5">
      <c r="A34" s="28">
        <v>30</v>
      </c>
      <c r="B34" s="50" t="s">
        <v>46</v>
      </c>
      <c r="C34" s="51" t="s">
        <v>47</v>
      </c>
      <c r="D34" s="28">
        <v>2211.4</v>
      </c>
      <c r="E34" s="52">
        <v>66342</v>
      </c>
    </row>
    <row r="35" s="5" customFormat="1" ht="24" customHeight="1" spans="1:5">
      <c r="A35" s="28">
        <v>31</v>
      </c>
      <c r="B35" s="50" t="s">
        <v>48</v>
      </c>
      <c r="C35" s="51" t="s">
        <v>49</v>
      </c>
      <c r="D35" s="28">
        <v>1318.8</v>
      </c>
      <c r="E35" s="52">
        <v>39564</v>
      </c>
    </row>
    <row r="36" s="5" customFormat="1" ht="24" customHeight="1" spans="1:5">
      <c r="A36" s="28">
        <v>32</v>
      </c>
      <c r="B36" s="50" t="s">
        <v>50</v>
      </c>
      <c r="C36" s="51" t="s">
        <v>51</v>
      </c>
      <c r="D36" s="28">
        <v>2240.5</v>
      </c>
      <c r="E36" s="52">
        <v>67215</v>
      </c>
    </row>
    <row r="37" s="5" customFormat="1" ht="24" customHeight="1" spans="1:5">
      <c r="A37" s="28">
        <v>33</v>
      </c>
      <c r="B37" s="50" t="s">
        <v>52</v>
      </c>
      <c r="C37" s="51" t="s">
        <v>53</v>
      </c>
      <c r="D37" s="28">
        <v>2608.5</v>
      </c>
      <c r="E37" s="52">
        <v>78255</v>
      </c>
    </row>
    <row r="38" s="5" customFormat="1" ht="24" customHeight="1" spans="1:5">
      <c r="A38" s="28">
        <v>34</v>
      </c>
      <c r="B38" s="50" t="s">
        <v>54</v>
      </c>
      <c r="C38" s="51" t="s">
        <v>55</v>
      </c>
      <c r="D38" s="28">
        <v>3577</v>
      </c>
      <c r="E38" s="52">
        <v>107310</v>
      </c>
    </row>
    <row r="39" s="5" customFormat="1" ht="24" customHeight="1" spans="1:5">
      <c r="A39" s="28">
        <v>35</v>
      </c>
      <c r="B39" s="50" t="s">
        <v>56</v>
      </c>
      <c r="C39" s="51" t="s">
        <v>57</v>
      </c>
      <c r="D39" s="28">
        <v>2177.6</v>
      </c>
      <c r="E39" s="52">
        <v>65328</v>
      </c>
    </row>
    <row r="40" s="5" customFormat="1" ht="24" customHeight="1" spans="1:5">
      <c r="A40" s="28">
        <v>36</v>
      </c>
      <c r="B40" s="50" t="s">
        <v>58</v>
      </c>
      <c r="C40" s="51">
        <v>10210193</v>
      </c>
      <c r="D40" s="28">
        <v>729</v>
      </c>
      <c r="E40" s="52">
        <v>21870</v>
      </c>
    </row>
    <row r="41" s="5" customFormat="1" ht="24" customHeight="1" spans="1:5">
      <c r="A41" s="28">
        <v>37</v>
      </c>
      <c r="B41" s="50" t="s">
        <v>59</v>
      </c>
      <c r="C41" s="51" t="s">
        <v>60</v>
      </c>
      <c r="D41" s="28">
        <v>7334.7</v>
      </c>
      <c r="E41" s="52">
        <v>220041</v>
      </c>
    </row>
    <row r="42" s="5" customFormat="1" ht="24" customHeight="1" spans="1:5">
      <c r="A42" s="28">
        <v>38</v>
      </c>
      <c r="B42" s="50" t="s">
        <v>59</v>
      </c>
      <c r="C42" s="51" t="s">
        <v>60</v>
      </c>
      <c r="D42" s="28">
        <v>1679.5</v>
      </c>
      <c r="E42" s="52">
        <v>50385</v>
      </c>
    </row>
    <row r="43" s="5" customFormat="1" ht="24" customHeight="1" spans="1:5">
      <c r="A43" s="28">
        <v>39</v>
      </c>
      <c r="B43" s="50" t="s">
        <v>61</v>
      </c>
      <c r="C43" s="51">
        <v>10762613</v>
      </c>
      <c r="D43" s="28">
        <v>1157</v>
      </c>
      <c r="E43" s="52">
        <v>34710</v>
      </c>
    </row>
    <row r="44" s="5" customFormat="1" ht="24" customHeight="1" spans="1:5">
      <c r="A44" s="28">
        <v>40</v>
      </c>
      <c r="B44" s="50" t="s">
        <v>62</v>
      </c>
      <c r="C44" s="51" t="s">
        <v>63</v>
      </c>
      <c r="D44" s="28">
        <v>1335.4</v>
      </c>
      <c r="E44" s="52">
        <v>40062</v>
      </c>
    </row>
    <row r="45" s="5" customFormat="1" ht="24" customHeight="1" spans="1:5">
      <c r="A45" s="28">
        <v>41</v>
      </c>
      <c r="B45" s="50" t="s">
        <v>64</v>
      </c>
      <c r="C45" s="51" t="s">
        <v>65</v>
      </c>
      <c r="D45" s="28">
        <v>1855.7</v>
      </c>
      <c r="E45" s="52">
        <v>55671</v>
      </c>
    </row>
    <row r="46" s="5" customFormat="1" ht="24" customHeight="1" spans="1:5">
      <c r="A46" s="28">
        <v>42</v>
      </c>
      <c r="B46" s="50" t="s">
        <v>64</v>
      </c>
      <c r="C46" s="51" t="s">
        <v>65</v>
      </c>
      <c r="D46" s="28">
        <v>1407.8</v>
      </c>
      <c r="E46" s="52">
        <v>42234</v>
      </c>
    </row>
    <row r="47" s="5" customFormat="1" ht="24" customHeight="1" spans="1:5">
      <c r="A47" s="28">
        <v>43</v>
      </c>
      <c r="B47" s="50" t="s">
        <v>66</v>
      </c>
      <c r="C47" s="51">
        <v>10761359</v>
      </c>
      <c r="D47" s="28">
        <v>5996</v>
      </c>
      <c r="E47" s="52">
        <v>179880</v>
      </c>
    </row>
    <row r="48" s="5" customFormat="1" ht="24" customHeight="1" spans="1:5">
      <c r="A48" s="28">
        <v>44</v>
      </c>
      <c r="B48" s="50" t="s">
        <v>67</v>
      </c>
      <c r="C48" s="51" t="s">
        <v>68</v>
      </c>
      <c r="D48" s="28">
        <v>1347.8</v>
      </c>
      <c r="E48" s="52">
        <v>40434</v>
      </c>
    </row>
    <row r="49" s="5" customFormat="1" ht="24" customHeight="1" spans="1:5">
      <c r="A49" s="28">
        <v>45</v>
      </c>
      <c r="B49" s="50" t="s">
        <v>69</v>
      </c>
      <c r="C49" s="51" t="s">
        <v>70</v>
      </c>
      <c r="D49" s="28">
        <v>507.6</v>
      </c>
      <c r="E49" s="52">
        <v>15228</v>
      </c>
    </row>
    <row r="50" s="5" customFormat="1" ht="24" customHeight="1" spans="1:5">
      <c r="A50" s="28">
        <v>46</v>
      </c>
      <c r="B50" s="50" t="s">
        <v>69</v>
      </c>
      <c r="C50" s="51" t="s">
        <v>70</v>
      </c>
      <c r="D50" s="28">
        <v>266.5</v>
      </c>
      <c r="E50" s="52">
        <v>7995</v>
      </c>
    </row>
    <row r="51" s="5" customFormat="1" ht="24" customHeight="1" spans="1:5">
      <c r="A51" s="28">
        <v>47</v>
      </c>
      <c r="B51" s="50" t="s">
        <v>69</v>
      </c>
      <c r="C51" s="51" t="s">
        <v>71</v>
      </c>
      <c r="D51" s="28">
        <v>127.7</v>
      </c>
      <c r="E51" s="52">
        <v>3831</v>
      </c>
    </row>
    <row r="52" s="5" customFormat="1" ht="24" customHeight="1" spans="1:5">
      <c r="A52" s="28">
        <v>48</v>
      </c>
      <c r="B52" s="50" t="s">
        <v>69</v>
      </c>
      <c r="C52" s="51" t="s">
        <v>71</v>
      </c>
      <c r="D52" s="28">
        <v>262.2</v>
      </c>
      <c r="E52" s="52">
        <v>7866</v>
      </c>
    </row>
    <row r="53" s="5" customFormat="1" ht="24" customHeight="1" spans="1:5">
      <c r="A53" s="28">
        <v>49</v>
      </c>
      <c r="B53" s="50" t="s">
        <v>72</v>
      </c>
      <c r="C53" s="51" t="s">
        <v>73</v>
      </c>
      <c r="D53" s="28">
        <v>4176.9</v>
      </c>
      <c r="E53" s="52">
        <v>125307</v>
      </c>
    </row>
    <row r="54" s="5" customFormat="1" ht="24" customHeight="1" spans="1:5">
      <c r="A54" s="28">
        <v>50</v>
      </c>
      <c r="B54" s="50" t="s">
        <v>74</v>
      </c>
      <c r="C54" s="51">
        <v>10210324</v>
      </c>
      <c r="D54" s="28">
        <v>1441.2</v>
      </c>
      <c r="E54" s="52">
        <v>43236</v>
      </c>
    </row>
    <row r="55" s="5" customFormat="1" ht="24" customHeight="1" spans="1:5">
      <c r="A55" s="28">
        <v>51</v>
      </c>
      <c r="B55" s="50" t="s">
        <v>75</v>
      </c>
      <c r="C55" s="51" t="s">
        <v>76</v>
      </c>
      <c r="D55" s="28">
        <v>4399.8</v>
      </c>
      <c r="E55" s="52">
        <v>131994</v>
      </c>
    </row>
    <row r="56" s="5" customFormat="1" ht="24" customHeight="1" spans="1:5">
      <c r="A56" s="28">
        <v>52</v>
      </c>
      <c r="B56" s="50" t="s">
        <v>75</v>
      </c>
      <c r="C56" s="51" t="s">
        <v>76</v>
      </c>
      <c r="D56" s="28">
        <v>314.3</v>
      </c>
      <c r="E56" s="52">
        <v>9429</v>
      </c>
    </row>
    <row r="57" s="5" customFormat="1" ht="24" customHeight="1" spans="1:5">
      <c r="A57" s="28">
        <v>53</v>
      </c>
      <c r="B57" s="50" t="s">
        <v>75</v>
      </c>
      <c r="C57" s="51" t="s">
        <v>77</v>
      </c>
      <c r="D57" s="28">
        <v>1471.5</v>
      </c>
      <c r="E57" s="52">
        <v>44145</v>
      </c>
    </row>
    <row r="58" s="33" customFormat="1" ht="24" customHeight="1" spans="1:5">
      <c r="A58" s="28">
        <v>54</v>
      </c>
      <c r="B58" s="50" t="s">
        <v>75</v>
      </c>
      <c r="C58" s="51" t="s">
        <v>77</v>
      </c>
      <c r="D58" s="28">
        <v>2315.1</v>
      </c>
      <c r="E58" s="52">
        <v>69453</v>
      </c>
    </row>
    <row r="59" s="5" customFormat="1" ht="24" customHeight="1" spans="1:5">
      <c r="A59" s="28">
        <v>55</v>
      </c>
      <c r="B59" s="50" t="s">
        <v>78</v>
      </c>
      <c r="C59" s="51" t="s">
        <v>79</v>
      </c>
      <c r="D59" s="28">
        <v>208.7</v>
      </c>
      <c r="E59" s="52">
        <v>6261</v>
      </c>
    </row>
    <row r="60" s="5" customFormat="1" ht="24" customHeight="1" spans="1:5">
      <c r="A60" s="28">
        <v>56</v>
      </c>
      <c r="B60" s="50" t="s">
        <v>80</v>
      </c>
      <c r="C60" s="51" t="s">
        <v>81</v>
      </c>
      <c r="D60" s="28">
        <v>1560.7</v>
      </c>
      <c r="E60" s="52">
        <v>46821</v>
      </c>
    </row>
    <row r="61" s="5" customFormat="1" ht="24" customHeight="1" spans="1:5">
      <c r="A61" s="28">
        <v>57</v>
      </c>
      <c r="B61" s="53" t="s">
        <v>82</v>
      </c>
      <c r="C61" s="28" t="s">
        <v>83</v>
      </c>
      <c r="D61" s="28">
        <v>385.9</v>
      </c>
      <c r="E61" s="45">
        <v>11577</v>
      </c>
    </row>
    <row r="62" s="33" customFormat="1" ht="24" customHeight="1" spans="1:5">
      <c r="A62" s="28">
        <v>58</v>
      </c>
      <c r="B62" s="50" t="s">
        <v>84</v>
      </c>
      <c r="C62" s="51" t="s">
        <v>85</v>
      </c>
      <c r="D62" s="28">
        <v>4610.9</v>
      </c>
      <c r="E62" s="52">
        <v>138327</v>
      </c>
    </row>
    <row r="63" s="5" customFormat="1" ht="24" customHeight="1" spans="1:5">
      <c r="A63" s="28">
        <v>59</v>
      </c>
      <c r="B63" s="50" t="s">
        <v>84</v>
      </c>
      <c r="C63" s="51" t="s">
        <v>85</v>
      </c>
      <c r="D63" s="28">
        <v>1573.3</v>
      </c>
      <c r="E63" s="52">
        <v>47199</v>
      </c>
    </row>
    <row r="64" s="5" customFormat="1" ht="24" customHeight="1" spans="1:5">
      <c r="A64" s="28">
        <v>60</v>
      </c>
      <c r="B64" s="50" t="s">
        <v>84</v>
      </c>
      <c r="C64" s="51" t="s">
        <v>86</v>
      </c>
      <c r="D64" s="28">
        <v>1143.3</v>
      </c>
      <c r="E64" s="52">
        <v>34299</v>
      </c>
    </row>
    <row r="65" s="5" customFormat="1" ht="24" customHeight="1" spans="1:5">
      <c r="A65" s="28">
        <v>61</v>
      </c>
      <c r="B65" s="54" t="s">
        <v>87</v>
      </c>
      <c r="C65" s="55" t="s">
        <v>88</v>
      </c>
      <c r="D65" s="56">
        <v>2772.4</v>
      </c>
      <c r="E65" s="57">
        <v>83172</v>
      </c>
    </row>
    <row r="66" s="5" customFormat="1" ht="24" customHeight="1" spans="1:5">
      <c r="A66" s="28">
        <v>62</v>
      </c>
      <c r="B66" s="54" t="s">
        <v>89</v>
      </c>
      <c r="C66" s="55" t="s">
        <v>90</v>
      </c>
      <c r="D66" s="58">
        <v>539.5</v>
      </c>
      <c r="E66" s="57">
        <v>16185</v>
      </c>
    </row>
    <row r="67" s="5" customFormat="1" ht="24" customHeight="1" spans="1:5">
      <c r="A67" s="28">
        <v>63</v>
      </c>
      <c r="B67" s="28" t="s">
        <v>91</v>
      </c>
      <c r="C67" s="28" t="s">
        <v>92</v>
      </c>
      <c r="D67" s="44">
        <v>216.8</v>
      </c>
      <c r="E67" s="45">
        <v>6504</v>
      </c>
    </row>
    <row r="68" s="33" customFormat="1" ht="24" customHeight="1" spans="1:5">
      <c r="A68" s="28">
        <v>64</v>
      </c>
      <c r="B68" s="28" t="s">
        <v>91</v>
      </c>
      <c r="C68" s="28" t="s">
        <v>92</v>
      </c>
      <c r="D68" s="44">
        <v>558.3</v>
      </c>
      <c r="E68" s="45">
        <v>16749</v>
      </c>
    </row>
    <row r="69" s="5" customFormat="1" ht="24" customHeight="1" spans="1:5">
      <c r="A69" s="28">
        <v>65</v>
      </c>
      <c r="B69" s="28" t="s">
        <v>93</v>
      </c>
      <c r="C69" s="28" t="s">
        <v>94</v>
      </c>
      <c r="D69" s="44">
        <v>109.4</v>
      </c>
      <c r="E69" s="45">
        <v>3282</v>
      </c>
    </row>
    <row r="70" s="5" customFormat="1" ht="24" customHeight="1" spans="1:5">
      <c r="A70" s="28">
        <v>66</v>
      </c>
      <c r="B70" s="28" t="s">
        <v>95</v>
      </c>
      <c r="C70" s="28" t="s">
        <v>96</v>
      </c>
      <c r="D70" s="44">
        <v>1220</v>
      </c>
      <c r="E70" s="45">
        <v>36600</v>
      </c>
    </row>
    <row r="71" s="5" customFormat="1" ht="24" customHeight="1" spans="1:5">
      <c r="A71" s="28">
        <v>67</v>
      </c>
      <c r="B71" s="28" t="s">
        <v>97</v>
      </c>
      <c r="C71" s="51" t="s">
        <v>98</v>
      </c>
      <c r="D71" s="44">
        <v>401.8</v>
      </c>
      <c r="E71" s="45">
        <v>12054</v>
      </c>
    </row>
    <row r="72" s="5" customFormat="1" ht="24" customHeight="1" spans="1:5">
      <c r="A72" s="28">
        <v>68</v>
      </c>
      <c r="B72" s="28" t="s">
        <v>99</v>
      </c>
      <c r="C72" s="51" t="s">
        <v>100</v>
      </c>
      <c r="D72" s="44">
        <v>700.3</v>
      </c>
      <c r="E72" s="45">
        <v>21009</v>
      </c>
    </row>
    <row r="73" s="5" customFormat="1" ht="24" customHeight="1" spans="1:5">
      <c r="A73" s="28">
        <v>69</v>
      </c>
      <c r="B73" s="28" t="s">
        <v>99</v>
      </c>
      <c r="C73" s="111" t="s">
        <v>100</v>
      </c>
      <c r="D73" s="44">
        <v>640.6</v>
      </c>
      <c r="E73" s="45">
        <v>19218</v>
      </c>
    </row>
    <row r="74" s="5" customFormat="1" ht="24" customHeight="1" spans="1:5">
      <c r="A74" s="28">
        <v>70</v>
      </c>
      <c r="B74" s="46" t="s">
        <v>101</v>
      </c>
      <c r="C74" s="51" t="s">
        <v>102</v>
      </c>
      <c r="D74" s="44">
        <v>595.8</v>
      </c>
      <c r="E74" s="45">
        <v>17874</v>
      </c>
    </row>
    <row r="75" s="5" customFormat="1" ht="24" customHeight="1" spans="1:5">
      <c r="A75" s="28">
        <v>71</v>
      </c>
      <c r="B75" s="46" t="s">
        <v>103</v>
      </c>
      <c r="C75" s="51" t="s">
        <v>104</v>
      </c>
      <c r="D75" s="44">
        <v>267.4</v>
      </c>
      <c r="E75" s="45">
        <v>8022</v>
      </c>
    </row>
    <row r="76" s="5" customFormat="1" ht="24" customHeight="1" spans="1:5">
      <c r="A76" s="28">
        <v>72</v>
      </c>
      <c r="B76" s="28" t="s">
        <v>91</v>
      </c>
      <c r="C76" s="28" t="s">
        <v>92</v>
      </c>
      <c r="D76" s="44">
        <v>1721.5</v>
      </c>
      <c r="E76" s="45">
        <v>51645</v>
      </c>
    </row>
    <row r="77" s="5" customFormat="1" ht="24" customHeight="1" spans="1:5">
      <c r="A77" s="28">
        <v>73</v>
      </c>
      <c r="B77" s="28" t="s">
        <v>99</v>
      </c>
      <c r="C77" s="51" t="s">
        <v>100</v>
      </c>
      <c r="D77" s="44">
        <v>1873.5</v>
      </c>
      <c r="E77" s="45">
        <v>56205</v>
      </c>
    </row>
    <row r="78" s="5" customFormat="1" ht="24" customHeight="1" spans="1:5">
      <c r="A78" s="28">
        <v>74</v>
      </c>
      <c r="B78" s="46" t="s">
        <v>105</v>
      </c>
      <c r="C78" s="51" t="s">
        <v>106</v>
      </c>
      <c r="D78" s="28">
        <v>80</v>
      </c>
      <c r="E78" s="45">
        <v>2400</v>
      </c>
    </row>
    <row r="79" s="5" customFormat="1" ht="24" customHeight="1" spans="1:5">
      <c r="A79" s="28">
        <v>75</v>
      </c>
      <c r="B79" s="28" t="s">
        <v>99</v>
      </c>
      <c r="C79" s="51" t="s">
        <v>100</v>
      </c>
      <c r="D79" s="44">
        <v>531.9</v>
      </c>
      <c r="E79" s="45">
        <v>15957</v>
      </c>
    </row>
    <row r="80" s="5" customFormat="1" ht="24" customHeight="1" spans="1:5">
      <c r="A80" s="28">
        <v>76</v>
      </c>
      <c r="B80" s="28" t="s">
        <v>93</v>
      </c>
      <c r="C80" s="28" t="s">
        <v>94</v>
      </c>
      <c r="D80" s="44">
        <v>379.8</v>
      </c>
      <c r="E80" s="45">
        <v>11394</v>
      </c>
    </row>
    <row r="81" s="5" customFormat="1" ht="24" customHeight="1" spans="1:5">
      <c r="A81" s="28">
        <v>77</v>
      </c>
      <c r="B81" s="46" t="s">
        <v>107</v>
      </c>
      <c r="C81" s="55" t="s">
        <v>108</v>
      </c>
      <c r="D81" s="44">
        <v>404.8</v>
      </c>
      <c r="E81" s="45">
        <v>12144</v>
      </c>
    </row>
    <row r="82" s="5" customFormat="1" ht="24" customHeight="1" spans="1:5">
      <c r="A82" s="28">
        <v>78</v>
      </c>
      <c r="B82" s="46" t="s">
        <v>109</v>
      </c>
      <c r="C82" s="51" t="s">
        <v>110</v>
      </c>
      <c r="D82" s="44">
        <v>251</v>
      </c>
      <c r="E82" s="45">
        <v>7530</v>
      </c>
    </row>
    <row r="83" s="5" customFormat="1" ht="24" customHeight="1" spans="1:5">
      <c r="A83" s="28">
        <v>79</v>
      </c>
      <c r="B83" s="46" t="s">
        <v>111</v>
      </c>
      <c r="C83" s="59">
        <v>10959445</v>
      </c>
      <c r="D83" s="44">
        <v>29.9</v>
      </c>
      <c r="E83" s="45">
        <v>897</v>
      </c>
    </row>
    <row r="84" s="5" customFormat="1" ht="24" customHeight="1" spans="1:5">
      <c r="A84" s="28">
        <v>80</v>
      </c>
      <c r="B84" s="46" t="s">
        <v>105</v>
      </c>
      <c r="C84" s="51" t="s">
        <v>106</v>
      </c>
      <c r="D84" s="44">
        <v>607.6</v>
      </c>
      <c r="E84" s="45">
        <v>18228</v>
      </c>
    </row>
    <row r="85" s="5" customFormat="1" ht="24" customHeight="1" spans="1:5">
      <c r="A85" s="28">
        <v>81</v>
      </c>
      <c r="B85" s="28" t="s">
        <v>93</v>
      </c>
      <c r="C85" s="28" t="s">
        <v>94</v>
      </c>
      <c r="D85" s="44">
        <v>168.9</v>
      </c>
      <c r="E85" s="45">
        <v>5067</v>
      </c>
    </row>
    <row r="86" s="5" customFormat="1" ht="24" customHeight="1" spans="1:5">
      <c r="A86" s="28">
        <v>82</v>
      </c>
      <c r="B86" s="46" t="s">
        <v>112</v>
      </c>
      <c r="C86" s="60">
        <v>10204277</v>
      </c>
      <c r="D86" s="44">
        <v>71.5</v>
      </c>
      <c r="E86" s="45">
        <v>2145</v>
      </c>
    </row>
    <row r="87" s="5" customFormat="1" ht="24" customHeight="1" spans="1:5">
      <c r="A87" s="28">
        <v>83</v>
      </c>
      <c r="B87" s="46" t="s">
        <v>113</v>
      </c>
      <c r="C87" s="60">
        <v>10003179</v>
      </c>
      <c r="D87" s="44">
        <v>1038.7</v>
      </c>
      <c r="E87" s="45">
        <v>31161</v>
      </c>
    </row>
    <row r="88" s="5" customFormat="1" ht="24" customHeight="1" spans="1:5">
      <c r="A88" s="28">
        <v>84</v>
      </c>
      <c r="B88" s="46" t="s">
        <v>114</v>
      </c>
      <c r="C88" s="51">
        <v>10767583</v>
      </c>
      <c r="D88" s="44">
        <v>465.6</v>
      </c>
      <c r="E88" s="45">
        <v>13968</v>
      </c>
    </row>
    <row r="89" s="5" customFormat="1" ht="24" customHeight="1" spans="1:5">
      <c r="A89" s="28">
        <v>85</v>
      </c>
      <c r="B89" s="46" t="s">
        <v>115</v>
      </c>
      <c r="C89" s="51" t="s">
        <v>116</v>
      </c>
      <c r="D89" s="44">
        <v>1257.4</v>
      </c>
      <c r="E89" s="45">
        <v>37722</v>
      </c>
    </row>
    <row r="90" s="5" customFormat="1" ht="24" customHeight="1" spans="1:5">
      <c r="A90" s="28">
        <v>86</v>
      </c>
      <c r="B90" s="46" t="s">
        <v>117</v>
      </c>
      <c r="C90" s="46">
        <v>10767585</v>
      </c>
      <c r="D90" s="44">
        <v>1210.4</v>
      </c>
      <c r="E90" s="45">
        <v>36312</v>
      </c>
    </row>
    <row r="91" s="5" customFormat="1" ht="24" customHeight="1" spans="1:5">
      <c r="A91" s="28">
        <v>87</v>
      </c>
      <c r="B91" s="46" t="s">
        <v>118</v>
      </c>
      <c r="C91" s="51" t="s">
        <v>119</v>
      </c>
      <c r="D91" s="44">
        <v>436</v>
      </c>
      <c r="E91" s="45">
        <v>13080</v>
      </c>
    </row>
    <row r="92" s="33" customFormat="1" ht="24" customHeight="1" spans="1:5">
      <c r="A92" s="28">
        <v>88</v>
      </c>
      <c r="B92" s="46" t="s">
        <v>120</v>
      </c>
      <c r="C92" s="51" t="s">
        <v>121</v>
      </c>
      <c r="D92" s="44">
        <v>724.1</v>
      </c>
      <c r="E92" s="45">
        <v>21723</v>
      </c>
    </row>
    <row r="93" s="5" customFormat="1" ht="24" customHeight="1" spans="1:5">
      <c r="A93" s="28">
        <v>89</v>
      </c>
      <c r="B93" s="46" t="s">
        <v>122</v>
      </c>
      <c r="C93" s="51" t="s">
        <v>123</v>
      </c>
      <c r="D93" s="44">
        <v>158.4</v>
      </c>
      <c r="E93" s="45">
        <v>4752</v>
      </c>
    </row>
    <row r="94" s="5" customFormat="1" ht="24" customHeight="1" spans="1:5">
      <c r="A94" s="28">
        <v>90</v>
      </c>
      <c r="B94" s="46" t="s">
        <v>105</v>
      </c>
      <c r="C94" s="51" t="s">
        <v>106</v>
      </c>
      <c r="D94" s="44">
        <v>765</v>
      </c>
      <c r="E94" s="45">
        <v>22950</v>
      </c>
    </row>
    <row r="95" s="5" customFormat="1" ht="24" customHeight="1" spans="1:5">
      <c r="A95" s="28">
        <v>91</v>
      </c>
      <c r="B95" s="61" t="s">
        <v>124</v>
      </c>
      <c r="C95" s="46" t="s">
        <v>125</v>
      </c>
      <c r="D95" s="44">
        <v>627.1</v>
      </c>
      <c r="E95" s="45">
        <v>18813</v>
      </c>
    </row>
    <row r="96" s="5" customFormat="1" ht="24" customHeight="1" spans="1:5">
      <c r="A96" s="28">
        <v>92</v>
      </c>
      <c r="B96" s="46" t="s">
        <v>126</v>
      </c>
      <c r="C96" s="55">
        <v>10761452</v>
      </c>
      <c r="D96" s="44">
        <v>35.4</v>
      </c>
      <c r="E96" s="45">
        <v>1062</v>
      </c>
    </row>
    <row r="97" s="5" customFormat="1" ht="24" customHeight="1" spans="1:5">
      <c r="A97" s="28">
        <v>93</v>
      </c>
      <c r="B97" s="46" t="s">
        <v>126</v>
      </c>
      <c r="C97" s="55">
        <v>10761452</v>
      </c>
      <c r="D97" s="44">
        <v>79.8</v>
      </c>
      <c r="E97" s="45">
        <v>2394</v>
      </c>
    </row>
    <row r="98" s="5" customFormat="1" ht="24" customHeight="1" spans="1:5">
      <c r="A98" s="28">
        <v>94</v>
      </c>
      <c r="B98" s="62" t="s">
        <v>127</v>
      </c>
      <c r="C98" s="49" t="s">
        <v>128</v>
      </c>
      <c r="D98" s="28">
        <v>3237.2</v>
      </c>
      <c r="E98" s="45">
        <v>97116</v>
      </c>
    </row>
    <row r="99" s="5" customFormat="1" ht="24" customHeight="1" spans="1:5">
      <c r="A99" s="28">
        <v>95</v>
      </c>
      <c r="B99" s="63" t="s">
        <v>129</v>
      </c>
      <c r="C99" s="64" t="s">
        <v>130</v>
      </c>
      <c r="D99" s="28">
        <v>2088.3</v>
      </c>
      <c r="E99" s="45">
        <v>62649</v>
      </c>
    </row>
    <row r="100" s="5" customFormat="1" ht="24" customHeight="1" spans="1:5">
      <c r="A100" s="28">
        <v>96</v>
      </c>
      <c r="B100" s="65" t="s">
        <v>131</v>
      </c>
      <c r="C100" s="49" t="s">
        <v>132</v>
      </c>
      <c r="D100" s="28">
        <v>3195.8</v>
      </c>
      <c r="E100" s="45">
        <v>95874</v>
      </c>
    </row>
    <row r="101" s="5" customFormat="1" ht="24" customHeight="1" spans="1:5">
      <c r="A101" s="28">
        <v>97</v>
      </c>
      <c r="B101" s="65" t="s">
        <v>133</v>
      </c>
      <c r="C101" s="66" t="s">
        <v>134</v>
      </c>
      <c r="D101" s="28">
        <v>3060.1</v>
      </c>
      <c r="E101" s="45">
        <v>91803</v>
      </c>
    </row>
    <row r="102" s="5" customFormat="1" ht="24" customHeight="1" spans="1:5">
      <c r="A102" s="28">
        <v>98</v>
      </c>
      <c r="B102" s="65" t="s">
        <v>135</v>
      </c>
      <c r="C102" s="67" t="s">
        <v>136</v>
      </c>
      <c r="D102" s="28">
        <v>1354.1</v>
      </c>
      <c r="E102" s="45">
        <v>40623</v>
      </c>
    </row>
    <row r="103" s="5" customFormat="1" ht="24" customHeight="1" spans="1:5">
      <c r="A103" s="28">
        <v>99</v>
      </c>
      <c r="B103" s="46" t="s">
        <v>137</v>
      </c>
      <c r="C103" s="32" t="s">
        <v>138</v>
      </c>
      <c r="D103" s="28">
        <v>1802</v>
      </c>
      <c r="E103" s="45">
        <v>54060</v>
      </c>
    </row>
    <row r="104" s="5" customFormat="1" ht="24" customHeight="1" spans="1:5">
      <c r="A104" s="28">
        <v>100</v>
      </c>
      <c r="B104" s="68" t="s">
        <v>139</v>
      </c>
      <c r="C104" s="69" t="s">
        <v>140</v>
      </c>
      <c r="D104" s="28">
        <v>2074.8</v>
      </c>
      <c r="E104" s="45">
        <v>62244</v>
      </c>
    </row>
    <row r="105" s="5" customFormat="1" ht="24" customHeight="1" spans="1:5">
      <c r="A105" s="28">
        <v>101</v>
      </c>
      <c r="B105" s="70" t="s">
        <v>141</v>
      </c>
      <c r="C105" s="49" t="s">
        <v>142</v>
      </c>
      <c r="D105" s="28">
        <v>1385.3</v>
      </c>
      <c r="E105" s="45">
        <v>41559</v>
      </c>
    </row>
    <row r="106" s="5" customFormat="1" ht="24" customHeight="1" spans="1:5">
      <c r="A106" s="28">
        <v>102</v>
      </c>
      <c r="B106" s="71" t="s">
        <v>11</v>
      </c>
      <c r="C106" s="49" t="s">
        <v>25</v>
      </c>
      <c r="D106" s="28">
        <v>1132.3</v>
      </c>
      <c r="E106" s="45">
        <v>33969</v>
      </c>
    </row>
    <row r="107" s="5" customFormat="1" ht="24" customHeight="1" spans="1:5">
      <c r="A107" s="28">
        <v>103</v>
      </c>
      <c r="B107" s="61" t="s">
        <v>143</v>
      </c>
      <c r="C107" s="72" t="s">
        <v>144</v>
      </c>
      <c r="D107" s="28">
        <v>1645.9</v>
      </c>
      <c r="E107" s="45">
        <v>49377</v>
      </c>
    </row>
    <row r="108" s="5" customFormat="1" ht="24" customHeight="1" spans="1:5">
      <c r="A108" s="28">
        <v>104</v>
      </c>
      <c r="B108" s="73" t="s">
        <v>10</v>
      </c>
      <c r="C108" s="49" t="s">
        <v>145</v>
      </c>
      <c r="D108" s="28">
        <v>591.9</v>
      </c>
      <c r="E108" s="45">
        <v>17757</v>
      </c>
    </row>
    <row r="109" s="5" customFormat="1" ht="24" customHeight="1" spans="1:5">
      <c r="A109" s="28">
        <v>105</v>
      </c>
      <c r="B109" s="73" t="s">
        <v>10</v>
      </c>
      <c r="C109" s="49" t="s">
        <v>145</v>
      </c>
      <c r="D109" s="28">
        <v>1884.4</v>
      </c>
      <c r="E109" s="45">
        <v>56532</v>
      </c>
    </row>
    <row r="110" s="5" customFormat="1" ht="24" customHeight="1" spans="1:5">
      <c r="A110" s="28">
        <v>106</v>
      </c>
      <c r="B110" s="61" t="s">
        <v>143</v>
      </c>
      <c r="C110" s="72" t="s">
        <v>144</v>
      </c>
      <c r="D110" s="28">
        <v>780.9</v>
      </c>
      <c r="E110" s="45">
        <v>23427</v>
      </c>
    </row>
    <row r="111" s="5" customFormat="1" ht="24" customHeight="1" spans="1:5">
      <c r="A111" s="28">
        <v>107</v>
      </c>
      <c r="B111" s="73" t="s">
        <v>146</v>
      </c>
      <c r="C111" s="67">
        <v>10000649</v>
      </c>
      <c r="D111" s="28">
        <v>127.8</v>
      </c>
      <c r="E111" s="45">
        <v>3834</v>
      </c>
    </row>
    <row r="112" s="5" customFormat="1" ht="24" customHeight="1" spans="1:5">
      <c r="A112" s="28">
        <v>108</v>
      </c>
      <c r="B112" s="70" t="s">
        <v>147</v>
      </c>
      <c r="C112" s="74" t="s">
        <v>148</v>
      </c>
      <c r="D112" s="28">
        <v>3489.4</v>
      </c>
      <c r="E112" s="45">
        <v>104682</v>
      </c>
    </row>
    <row r="113" s="5" customFormat="1" ht="24" customHeight="1" spans="1:5">
      <c r="A113" s="28">
        <v>109</v>
      </c>
      <c r="B113" s="70" t="s">
        <v>147</v>
      </c>
      <c r="C113" s="74" t="s">
        <v>148</v>
      </c>
      <c r="D113" s="28">
        <v>128.1</v>
      </c>
      <c r="E113" s="45">
        <v>3843</v>
      </c>
    </row>
    <row r="114" s="5" customFormat="1" ht="24" customHeight="1" spans="1:5">
      <c r="A114" s="28">
        <v>110</v>
      </c>
      <c r="B114" s="68" t="s">
        <v>149</v>
      </c>
      <c r="C114" s="75" t="s">
        <v>150</v>
      </c>
      <c r="D114" s="28">
        <v>3785.6</v>
      </c>
      <c r="E114" s="45">
        <v>113568</v>
      </c>
    </row>
    <row r="115" s="5" customFormat="1" ht="24" customHeight="1" spans="1:5">
      <c r="A115" s="28">
        <v>111</v>
      </c>
      <c r="B115" s="61" t="s">
        <v>22</v>
      </c>
      <c r="C115" s="75" t="s">
        <v>151</v>
      </c>
      <c r="D115" s="28">
        <v>1871.3</v>
      </c>
      <c r="E115" s="45">
        <v>56139</v>
      </c>
    </row>
    <row r="116" s="5" customFormat="1" ht="24" customHeight="1" spans="1:5">
      <c r="A116" s="28">
        <v>112</v>
      </c>
      <c r="B116" s="61" t="s">
        <v>143</v>
      </c>
      <c r="C116" s="72" t="s">
        <v>144</v>
      </c>
      <c r="D116" s="28">
        <v>2078.3</v>
      </c>
      <c r="E116" s="45">
        <v>62349</v>
      </c>
    </row>
    <row r="117" s="5" customFormat="1" ht="24" customHeight="1" spans="1:5">
      <c r="A117" s="28">
        <v>113</v>
      </c>
      <c r="B117" s="76" t="s">
        <v>152</v>
      </c>
      <c r="C117" s="51">
        <v>10761420</v>
      </c>
      <c r="D117" s="28">
        <v>237.4</v>
      </c>
      <c r="E117" s="45">
        <v>7122</v>
      </c>
    </row>
    <row r="118" s="5" customFormat="1" ht="24" customHeight="1" spans="1:5">
      <c r="A118" s="28">
        <v>114</v>
      </c>
      <c r="B118" s="77" t="s">
        <v>153</v>
      </c>
      <c r="C118" s="78" t="s">
        <v>154</v>
      </c>
      <c r="D118" s="28">
        <v>1822.3</v>
      </c>
      <c r="E118" s="45">
        <v>54669</v>
      </c>
    </row>
    <row r="119" s="5" customFormat="1" ht="24" customHeight="1" spans="1:5">
      <c r="A119" s="28">
        <v>115</v>
      </c>
      <c r="B119" s="61" t="s">
        <v>155</v>
      </c>
      <c r="C119" s="79" t="s">
        <v>156</v>
      </c>
      <c r="D119" s="28">
        <v>1754.3</v>
      </c>
      <c r="E119" s="45">
        <v>52629</v>
      </c>
    </row>
    <row r="120" s="5" customFormat="1" ht="24" customHeight="1" spans="1:5">
      <c r="A120" s="28">
        <v>116</v>
      </c>
      <c r="B120" s="61" t="s">
        <v>155</v>
      </c>
      <c r="C120" s="46" t="s">
        <v>157</v>
      </c>
      <c r="D120" s="28">
        <v>700</v>
      </c>
      <c r="E120" s="45">
        <v>21000</v>
      </c>
    </row>
    <row r="121" s="5" customFormat="1" ht="24" customHeight="1" spans="1:5">
      <c r="A121" s="28">
        <v>117</v>
      </c>
      <c r="B121" s="61" t="s">
        <v>124</v>
      </c>
      <c r="C121" s="67" t="s">
        <v>158</v>
      </c>
      <c r="D121" s="28">
        <v>5414.1</v>
      </c>
      <c r="E121" s="45">
        <v>162423</v>
      </c>
    </row>
    <row r="122" s="5" customFormat="1" ht="24" customHeight="1" spans="1:5">
      <c r="A122" s="28">
        <v>118</v>
      </c>
      <c r="B122" s="61" t="s">
        <v>159</v>
      </c>
      <c r="C122" s="80" t="s">
        <v>160</v>
      </c>
      <c r="D122" s="28">
        <v>1094.1</v>
      </c>
      <c r="E122" s="45">
        <v>32823</v>
      </c>
    </row>
    <row r="123" s="5" customFormat="1" ht="24" customHeight="1" spans="1:5">
      <c r="A123" s="28">
        <v>119</v>
      </c>
      <c r="B123" s="51" t="s">
        <v>161</v>
      </c>
      <c r="C123" s="67">
        <v>10766595</v>
      </c>
      <c r="D123" s="28">
        <v>986.2</v>
      </c>
      <c r="E123" s="45">
        <v>29586</v>
      </c>
    </row>
    <row r="124" s="5" customFormat="1" ht="24" customHeight="1" spans="1:5">
      <c r="A124" s="28">
        <v>120</v>
      </c>
      <c r="B124" s="55" t="s">
        <v>162</v>
      </c>
      <c r="C124" s="28" t="s">
        <v>163</v>
      </c>
      <c r="D124" s="28">
        <v>1596.5</v>
      </c>
      <c r="E124" s="57">
        <v>47895</v>
      </c>
    </row>
    <row r="125" s="5" customFormat="1" ht="24" customHeight="1" spans="1:5">
      <c r="A125" s="28">
        <v>121</v>
      </c>
      <c r="B125" s="55" t="s">
        <v>141</v>
      </c>
      <c r="C125" s="28" t="s">
        <v>164</v>
      </c>
      <c r="D125" s="28">
        <v>844.1</v>
      </c>
      <c r="E125" s="57">
        <v>25323</v>
      </c>
    </row>
    <row r="126" s="33" customFormat="1" ht="24" customHeight="1" spans="1:5">
      <c r="A126" s="28">
        <v>122</v>
      </c>
      <c r="B126" s="55" t="s">
        <v>165</v>
      </c>
      <c r="C126" s="28" t="s">
        <v>166</v>
      </c>
      <c r="D126" s="28">
        <v>747.6</v>
      </c>
      <c r="E126" s="57">
        <v>22428</v>
      </c>
    </row>
    <row r="127" s="33" customFormat="1" ht="24" customHeight="1" spans="1:5">
      <c r="A127" s="28">
        <v>123</v>
      </c>
      <c r="B127" s="55" t="s">
        <v>167</v>
      </c>
      <c r="C127" s="28" t="s">
        <v>168</v>
      </c>
      <c r="D127" s="28">
        <v>1378.5</v>
      </c>
      <c r="E127" s="57">
        <v>41355</v>
      </c>
    </row>
    <row r="128" s="5" customFormat="1" ht="24" customHeight="1" spans="1:5">
      <c r="A128" s="28">
        <v>124</v>
      </c>
      <c r="B128" s="55" t="s">
        <v>169</v>
      </c>
      <c r="C128" s="28">
        <v>10959578</v>
      </c>
      <c r="D128" s="28">
        <v>1040</v>
      </c>
      <c r="E128" s="57">
        <v>31200</v>
      </c>
    </row>
    <row r="129" s="5" customFormat="1" ht="24" customHeight="1" spans="1:5">
      <c r="A129" s="28">
        <v>125</v>
      </c>
      <c r="B129" s="55" t="s">
        <v>170</v>
      </c>
      <c r="C129" s="28" t="s">
        <v>171</v>
      </c>
      <c r="D129" s="28">
        <v>280.1</v>
      </c>
      <c r="E129" s="57">
        <v>8403</v>
      </c>
    </row>
    <row r="130" s="33" customFormat="1" ht="24" customHeight="1" spans="1:5">
      <c r="A130" s="28">
        <v>126</v>
      </c>
      <c r="B130" s="55" t="s">
        <v>172</v>
      </c>
      <c r="C130" s="47" t="s">
        <v>173</v>
      </c>
      <c r="D130" s="28">
        <v>880.5</v>
      </c>
      <c r="E130" s="57">
        <v>26415</v>
      </c>
    </row>
    <row r="131" s="5" customFormat="1" ht="24" customHeight="1" spans="1:5">
      <c r="A131" s="28">
        <v>127</v>
      </c>
      <c r="B131" s="55" t="s">
        <v>174</v>
      </c>
      <c r="C131" s="47" t="s">
        <v>175</v>
      </c>
      <c r="D131" s="28">
        <v>147.1</v>
      </c>
      <c r="E131" s="57">
        <v>4413</v>
      </c>
    </row>
    <row r="132" s="5" customFormat="1" ht="24" customHeight="1" spans="1:5">
      <c r="A132" s="28">
        <v>128</v>
      </c>
      <c r="B132" s="55" t="s">
        <v>174</v>
      </c>
      <c r="C132" s="47" t="s">
        <v>175</v>
      </c>
      <c r="D132" s="28">
        <v>1023.3</v>
      </c>
      <c r="E132" s="57">
        <v>30699</v>
      </c>
    </row>
    <row r="133" s="5" customFormat="1" ht="24" customHeight="1" spans="1:5">
      <c r="A133" s="28">
        <v>129</v>
      </c>
      <c r="B133" s="55" t="s">
        <v>176</v>
      </c>
      <c r="C133" s="46">
        <v>10204552</v>
      </c>
      <c r="D133" s="28">
        <v>1964.9</v>
      </c>
      <c r="E133" s="57">
        <v>58947</v>
      </c>
    </row>
    <row r="134" s="5" customFormat="1" ht="24" customHeight="1" spans="1:5">
      <c r="A134" s="28">
        <v>130</v>
      </c>
      <c r="B134" s="55" t="s">
        <v>177</v>
      </c>
      <c r="C134" s="46">
        <v>10766580</v>
      </c>
      <c r="D134" s="28">
        <v>1740.2</v>
      </c>
      <c r="E134" s="57">
        <v>52206</v>
      </c>
    </row>
    <row r="135" s="33" customFormat="1" ht="24" customHeight="1" spans="1:5">
      <c r="A135" s="28">
        <v>131</v>
      </c>
      <c r="B135" s="55" t="s">
        <v>111</v>
      </c>
      <c r="C135" s="28">
        <v>10959445</v>
      </c>
      <c r="D135" s="28">
        <v>1030.2</v>
      </c>
      <c r="E135" s="57">
        <v>30906</v>
      </c>
    </row>
    <row r="136" s="33" customFormat="1" ht="24" customHeight="1" spans="1:5">
      <c r="A136" s="28">
        <v>132</v>
      </c>
      <c r="B136" s="55" t="s">
        <v>124</v>
      </c>
      <c r="C136" s="28" t="s">
        <v>158</v>
      </c>
      <c r="D136" s="28">
        <v>654.8</v>
      </c>
      <c r="E136" s="57">
        <v>19644</v>
      </c>
    </row>
    <row r="137" s="33" customFormat="1" ht="24" customHeight="1" spans="1:5">
      <c r="A137" s="28">
        <v>133</v>
      </c>
      <c r="B137" s="28" t="s">
        <v>155</v>
      </c>
      <c r="C137" s="28" t="s">
        <v>178</v>
      </c>
      <c r="D137" s="44">
        <v>179.5</v>
      </c>
      <c r="E137" s="45">
        <v>5385</v>
      </c>
    </row>
    <row r="138" s="5" customFormat="1" ht="24" customHeight="1" spans="1:5">
      <c r="A138" s="28">
        <v>134</v>
      </c>
      <c r="B138" s="81" t="s">
        <v>155</v>
      </c>
      <c r="C138" s="82" t="s">
        <v>156</v>
      </c>
      <c r="D138" s="44">
        <v>262.7</v>
      </c>
      <c r="E138" s="45">
        <v>7881</v>
      </c>
    </row>
    <row r="139" s="5" customFormat="1" ht="24" customHeight="1" spans="1:5">
      <c r="A139" s="28">
        <v>135</v>
      </c>
      <c r="B139" s="81" t="s">
        <v>155</v>
      </c>
      <c r="C139" s="83" t="s">
        <v>156</v>
      </c>
      <c r="D139" s="44">
        <v>216.2</v>
      </c>
      <c r="E139" s="45">
        <v>6486</v>
      </c>
    </row>
    <row r="140" s="5" customFormat="1" ht="24" customHeight="1" spans="1:5">
      <c r="A140" s="28">
        <v>136</v>
      </c>
      <c r="B140" s="84" t="s">
        <v>124</v>
      </c>
      <c r="C140" s="85" t="s">
        <v>158</v>
      </c>
      <c r="D140" s="44">
        <v>2309.6</v>
      </c>
      <c r="E140" s="45">
        <v>69288</v>
      </c>
    </row>
    <row r="141" s="5" customFormat="1" ht="24" customHeight="1" spans="1:5">
      <c r="A141" s="28">
        <v>137</v>
      </c>
      <c r="B141" s="84" t="s">
        <v>124</v>
      </c>
      <c r="C141" s="85" t="s">
        <v>158</v>
      </c>
      <c r="D141" s="44">
        <v>182.7</v>
      </c>
      <c r="E141" s="45">
        <v>5481</v>
      </c>
    </row>
    <row r="142" s="33" customFormat="1" ht="24" customHeight="1" spans="1:5">
      <c r="A142" s="28">
        <v>138</v>
      </c>
      <c r="B142" s="28" t="s">
        <v>179</v>
      </c>
      <c r="C142" s="86" t="s">
        <v>180</v>
      </c>
      <c r="D142" s="44">
        <v>1128.2</v>
      </c>
      <c r="E142" s="45">
        <v>33846</v>
      </c>
    </row>
    <row r="143" s="5" customFormat="1" ht="24" customHeight="1" spans="1:5">
      <c r="A143" s="28">
        <v>139</v>
      </c>
      <c r="B143" s="28" t="s">
        <v>181</v>
      </c>
      <c r="C143" s="32" t="s">
        <v>182</v>
      </c>
      <c r="D143" s="44">
        <v>2427.7</v>
      </c>
      <c r="E143" s="45">
        <v>72831</v>
      </c>
    </row>
    <row r="144" s="5" customFormat="1" ht="24" customHeight="1" spans="1:5">
      <c r="A144" s="28">
        <v>140</v>
      </c>
      <c r="B144" s="51" t="s">
        <v>183</v>
      </c>
      <c r="C144" s="87" t="s">
        <v>184</v>
      </c>
      <c r="D144" s="44">
        <v>2240.8</v>
      </c>
      <c r="E144" s="45">
        <v>67224</v>
      </c>
    </row>
    <row r="145" s="5" customFormat="1" ht="24" customHeight="1" spans="1:5">
      <c r="A145" s="28">
        <v>141</v>
      </c>
      <c r="B145" s="51" t="s">
        <v>183</v>
      </c>
      <c r="C145" s="87" t="s">
        <v>184</v>
      </c>
      <c r="D145" s="44">
        <v>187.7</v>
      </c>
      <c r="E145" s="45">
        <v>5631</v>
      </c>
    </row>
    <row r="146" s="5" customFormat="1" ht="24" customHeight="1" spans="1:5">
      <c r="A146" s="28">
        <v>142</v>
      </c>
      <c r="B146" s="87" t="s">
        <v>181</v>
      </c>
      <c r="C146" s="28">
        <v>10513803</v>
      </c>
      <c r="D146" s="44">
        <v>221.2</v>
      </c>
      <c r="E146" s="45">
        <v>6636</v>
      </c>
    </row>
    <row r="147" s="5" customFormat="1" ht="24" customHeight="1" spans="1:5">
      <c r="A147" s="28">
        <v>143</v>
      </c>
      <c r="B147" s="28" t="s">
        <v>185</v>
      </c>
      <c r="C147" s="28" t="s">
        <v>186</v>
      </c>
      <c r="D147" s="44">
        <v>2430.2</v>
      </c>
      <c r="E147" s="45">
        <v>72906</v>
      </c>
    </row>
    <row r="148" s="5" customFormat="1" ht="24" customHeight="1" spans="1:5">
      <c r="A148" s="28">
        <v>144</v>
      </c>
      <c r="B148" s="28" t="s">
        <v>185</v>
      </c>
      <c r="C148" s="28" t="s">
        <v>186</v>
      </c>
      <c r="D148" s="44">
        <v>590.7</v>
      </c>
      <c r="E148" s="45">
        <v>17721</v>
      </c>
    </row>
    <row r="149" s="33" customFormat="1" ht="24" customHeight="1" spans="1:5">
      <c r="A149" s="28">
        <v>145</v>
      </c>
      <c r="B149" s="88" t="s">
        <v>187</v>
      </c>
      <c r="C149" s="46">
        <v>10203784</v>
      </c>
      <c r="D149" s="44">
        <v>3660.5</v>
      </c>
      <c r="E149" s="45">
        <v>109815</v>
      </c>
    </row>
    <row r="150" s="33" customFormat="1" ht="24" customHeight="1" spans="1:5">
      <c r="A150" s="28">
        <v>146</v>
      </c>
      <c r="B150" s="88" t="s">
        <v>187</v>
      </c>
      <c r="C150" s="46">
        <v>10203784</v>
      </c>
      <c r="D150" s="44">
        <v>2861.7</v>
      </c>
      <c r="E150" s="45">
        <v>85851</v>
      </c>
    </row>
    <row r="151" s="33" customFormat="1" ht="24" customHeight="1" spans="1:5">
      <c r="A151" s="28">
        <v>147</v>
      </c>
      <c r="B151" s="46" t="s">
        <v>159</v>
      </c>
      <c r="C151" s="46" t="s">
        <v>188</v>
      </c>
      <c r="D151" s="44">
        <v>188.2</v>
      </c>
      <c r="E151" s="45">
        <v>5646</v>
      </c>
    </row>
    <row r="152" s="5" customFormat="1" ht="24" customHeight="1" spans="1:5">
      <c r="A152" s="28">
        <v>148</v>
      </c>
      <c r="B152" s="87" t="s">
        <v>189</v>
      </c>
      <c r="C152" s="82" t="s">
        <v>190</v>
      </c>
      <c r="D152" s="44">
        <v>1522.1</v>
      </c>
      <c r="E152" s="45">
        <v>45663</v>
      </c>
    </row>
    <row r="153" s="5" customFormat="1" ht="24" customHeight="1" spans="1:5">
      <c r="A153" s="28">
        <v>149</v>
      </c>
      <c r="B153" s="87" t="s">
        <v>189</v>
      </c>
      <c r="C153" s="89" t="s">
        <v>190</v>
      </c>
      <c r="D153" s="44">
        <v>1590.2</v>
      </c>
      <c r="E153" s="45">
        <v>47706</v>
      </c>
    </row>
    <row r="154" s="5" customFormat="1" ht="24" customHeight="1" spans="1:5">
      <c r="A154" s="28">
        <v>150</v>
      </c>
      <c r="B154" s="87" t="s">
        <v>189</v>
      </c>
      <c r="C154" s="83" t="s">
        <v>190</v>
      </c>
      <c r="D154" s="44">
        <v>1003.7</v>
      </c>
      <c r="E154" s="45">
        <v>30111</v>
      </c>
    </row>
    <row r="155" s="5" customFormat="1" ht="24" customHeight="1" spans="1:5">
      <c r="A155" s="28">
        <v>151</v>
      </c>
      <c r="B155" s="28" t="s">
        <v>75</v>
      </c>
      <c r="C155" s="28" t="s">
        <v>191</v>
      </c>
      <c r="D155" s="44">
        <v>1452.9</v>
      </c>
      <c r="E155" s="45">
        <v>43587</v>
      </c>
    </row>
    <row r="156" s="5" customFormat="1" ht="24" customHeight="1" spans="1:5">
      <c r="A156" s="28">
        <v>152</v>
      </c>
      <c r="B156" s="28" t="s">
        <v>192</v>
      </c>
      <c r="C156" s="28">
        <v>10765224</v>
      </c>
      <c r="D156" s="44">
        <v>5543</v>
      </c>
      <c r="E156" s="45">
        <v>166290</v>
      </c>
    </row>
    <row r="157" s="5" customFormat="1" ht="24" customHeight="1" spans="1:5">
      <c r="A157" s="28">
        <v>153</v>
      </c>
      <c r="B157" s="46" t="s">
        <v>193</v>
      </c>
      <c r="C157" s="90" t="s">
        <v>194</v>
      </c>
      <c r="D157" s="44">
        <v>32.8</v>
      </c>
      <c r="E157" s="45">
        <v>984</v>
      </c>
    </row>
    <row r="158" s="5" customFormat="1" ht="24" customHeight="1" spans="1:5">
      <c r="A158" s="28">
        <v>154</v>
      </c>
      <c r="B158" s="46" t="s">
        <v>195</v>
      </c>
      <c r="C158" s="46" t="s">
        <v>196</v>
      </c>
      <c r="D158" s="44">
        <v>1727.2</v>
      </c>
      <c r="E158" s="45">
        <v>51816</v>
      </c>
    </row>
    <row r="159" s="5" customFormat="1" ht="24" customHeight="1" spans="1:5">
      <c r="A159" s="28">
        <v>155</v>
      </c>
      <c r="B159" s="28" t="s">
        <v>197</v>
      </c>
      <c r="C159" s="28" t="s">
        <v>198</v>
      </c>
      <c r="D159" s="44">
        <v>514.2</v>
      </c>
      <c r="E159" s="45">
        <v>15426</v>
      </c>
    </row>
    <row r="160" s="5" customFormat="1" ht="24" customHeight="1" spans="1:5">
      <c r="A160" s="28">
        <v>156</v>
      </c>
      <c r="B160" s="47" t="s">
        <v>199</v>
      </c>
      <c r="C160" s="47" t="s">
        <v>200</v>
      </c>
      <c r="D160" s="44">
        <v>2111.7</v>
      </c>
      <c r="E160" s="45">
        <v>63351</v>
      </c>
    </row>
    <row r="161" s="5" customFormat="1" ht="24" customHeight="1" spans="1:5">
      <c r="A161" s="28">
        <v>157</v>
      </c>
      <c r="B161" s="28" t="s">
        <v>201</v>
      </c>
      <c r="C161" s="91" t="s">
        <v>202</v>
      </c>
      <c r="D161" s="44">
        <v>1799.8</v>
      </c>
      <c r="E161" s="45">
        <v>53994</v>
      </c>
    </row>
    <row r="162" s="5" customFormat="1" ht="24" customHeight="1" spans="1:5">
      <c r="A162" s="28">
        <v>158</v>
      </c>
      <c r="B162" s="28" t="s">
        <v>203</v>
      </c>
      <c r="C162" s="28" t="s">
        <v>204</v>
      </c>
      <c r="D162" s="44">
        <v>2799.4</v>
      </c>
      <c r="E162" s="45">
        <v>83982</v>
      </c>
    </row>
    <row r="163" s="5" customFormat="1" ht="24" customHeight="1" spans="1:5">
      <c r="A163" s="28">
        <v>159</v>
      </c>
      <c r="B163" s="46" t="s">
        <v>205</v>
      </c>
      <c r="C163" s="46">
        <v>10766595</v>
      </c>
      <c r="D163" s="44">
        <v>1405.4</v>
      </c>
      <c r="E163" s="45">
        <v>42162</v>
      </c>
    </row>
    <row r="164" s="5" customFormat="1" ht="24" customHeight="1" spans="1:5">
      <c r="A164" s="28">
        <v>160</v>
      </c>
      <c r="B164" s="28" t="s">
        <v>192</v>
      </c>
      <c r="C164" s="28">
        <v>10765224</v>
      </c>
      <c r="D164" s="44">
        <v>603.6</v>
      </c>
      <c r="E164" s="45">
        <v>18108</v>
      </c>
    </row>
    <row r="165" s="34" customFormat="1" ht="24" customHeight="1" spans="1:5">
      <c r="A165" s="28">
        <v>161</v>
      </c>
      <c r="B165" s="46" t="s">
        <v>193</v>
      </c>
      <c r="C165" s="90" t="s">
        <v>194</v>
      </c>
      <c r="D165" s="28">
        <v>1426.1</v>
      </c>
      <c r="E165" s="45">
        <v>42783</v>
      </c>
    </row>
    <row r="166" s="34" customFormat="1" ht="24" customHeight="1" spans="1:5">
      <c r="A166" s="28">
        <v>162</v>
      </c>
      <c r="B166" s="46" t="s">
        <v>206</v>
      </c>
      <c r="C166" s="46" t="s">
        <v>207</v>
      </c>
      <c r="D166" s="28">
        <v>556</v>
      </c>
      <c r="E166" s="45">
        <v>16680</v>
      </c>
    </row>
    <row r="167" s="34" customFormat="1" ht="24" customHeight="1" spans="1:5">
      <c r="A167" s="28">
        <v>163</v>
      </c>
      <c r="B167" s="28" t="s">
        <v>208</v>
      </c>
      <c r="C167" s="28" t="s">
        <v>209</v>
      </c>
      <c r="D167" s="28">
        <v>91.4</v>
      </c>
      <c r="E167" s="45">
        <v>2742</v>
      </c>
    </row>
    <row r="168" s="35" customFormat="1" ht="24" customHeight="1" spans="1:5">
      <c r="A168" s="28">
        <v>164</v>
      </c>
      <c r="B168" s="47" t="s">
        <v>210</v>
      </c>
      <c r="C168" s="47">
        <v>10001463</v>
      </c>
      <c r="D168" s="44">
        <v>2989.1</v>
      </c>
      <c r="E168" s="45">
        <v>89673</v>
      </c>
    </row>
    <row r="169" s="35" customFormat="1" ht="24" customHeight="1" spans="1:5">
      <c r="A169" s="28">
        <v>165</v>
      </c>
      <c r="B169" s="47" t="s">
        <v>211</v>
      </c>
      <c r="C169" s="47">
        <v>10766633</v>
      </c>
      <c r="D169" s="44">
        <v>1650.5</v>
      </c>
      <c r="E169" s="45">
        <v>49515</v>
      </c>
    </row>
    <row r="170" s="35" customFormat="1" ht="24" customHeight="1" spans="1:5">
      <c r="A170" s="28">
        <v>166</v>
      </c>
      <c r="B170" s="47" t="s">
        <v>212</v>
      </c>
      <c r="C170" s="47" t="s">
        <v>213</v>
      </c>
      <c r="D170" s="44">
        <v>1989.2</v>
      </c>
      <c r="E170" s="45">
        <v>59676</v>
      </c>
    </row>
    <row r="171" s="35" customFormat="1" ht="24" customHeight="1" spans="1:5">
      <c r="A171" s="28">
        <v>167</v>
      </c>
      <c r="B171" s="47" t="s">
        <v>214</v>
      </c>
      <c r="C171" s="47" t="s">
        <v>215</v>
      </c>
      <c r="D171" s="44">
        <v>2299.3</v>
      </c>
      <c r="E171" s="45">
        <v>68979</v>
      </c>
    </row>
    <row r="172" s="35" customFormat="1" ht="24" customHeight="1" spans="1:5">
      <c r="A172" s="28">
        <v>168</v>
      </c>
      <c r="B172" s="28" t="s">
        <v>216</v>
      </c>
      <c r="C172" s="28" t="s">
        <v>217</v>
      </c>
      <c r="D172" s="28">
        <v>675.7</v>
      </c>
      <c r="E172" s="45">
        <v>20271</v>
      </c>
    </row>
    <row r="173" s="35" customFormat="1" ht="24" customHeight="1" spans="1:5">
      <c r="A173" s="28">
        <v>169</v>
      </c>
      <c r="B173" s="28" t="s">
        <v>218</v>
      </c>
      <c r="C173" s="28" t="s">
        <v>219</v>
      </c>
      <c r="D173" s="28">
        <v>774.6</v>
      </c>
      <c r="E173" s="45">
        <v>23238</v>
      </c>
    </row>
    <row r="174" s="35" customFormat="1" ht="24" customHeight="1" spans="1:5">
      <c r="A174" s="28">
        <v>170</v>
      </c>
      <c r="B174" s="46" t="s">
        <v>220</v>
      </c>
      <c r="C174" s="46" t="s">
        <v>221</v>
      </c>
      <c r="D174" s="44">
        <v>1022.8</v>
      </c>
      <c r="E174" s="45">
        <v>30684</v>
      </c>
    </row>
    <row r="175" s="35" customFormat="1" ht="24" customHeight="1" spans="1:5">
      <c r="A175" s="28">
        <v>171</v>
      </c>
      <c r="B175" s="47" t="s">
        <v>222</v>
      </c>
      <c r="C175" s="47">
        <v>10001939</v>
      </c>
      <c r="D175" s="28">
        <v>259.3</v>
      </c>
      <c r="E175" s="45">
        <v>7779</v>
      </c>
    </row>
    <row r="176" s="35" customFormat="1" ht="24" customHeight="1" spans="1:5">
      <c r="A176" s="28">
        <v>172</v>
      </c>
      <c r="B176" s="47" t="s">
        <v>223</v>
      </c>
      <c r="C176" s="47" t="s">
        <v>224</v>
      </c>
      <c r="D176" s="28">
        <v>1918.7</v>
      </c>
      <c r="E176" s="45">
        <v>57561</v>
      </c>
    </row>
    <row r="177" s="35" customFormat="1" ht="24" customHeight="1" spans="1:5">
      <c r="A177" s="28">
        <v>173</v>
      </c>
      <c r="B177" s="47" t="s">
        <v>225</v>
      </c>
      <c r="C177" s="28" t="s">
        <v>226</v>
      </c>
      <c r="D177" s="44">
        <v>614.5</v>
      </c>
      <c r="E177" s="45">
        <v>18435</v>
      </c>
    </row>
    <row r="178" s="35" customFormat="1" ht="24" customHeight="1" spans="1:5">
      <c r="A178" s="28">
        <v>174</v>
      </c>
      <c r="B178" s="47" t="s">
        <v>225</v>
      </c>
      <c r="C178" s="28">
        <v>10950807</v>
      </c>
      <c r="D178" s="44">
        <v>1309.8</v>
      </c>
      <c r="E178" s="45">
        <v>39294</v>
      </c>
    </row>
    <row r="179" s="35" customFormat="1" ht="24" customHeight="1" spans="1:5">
      <c r="A179" s="28">
        <v>175</v>
      </c>
      <c r="B179" s="47" t="s">
        <v>227</v>
      </c>
      <c r="C179" s="28" t="s">
        <v>228</v>
      </c>
      <c r="D179" s="44">
        <v>603.3</v>
      </c>
      <c r="E179" s="45">
        <v>18099</v>
      </c>
    </row>
    <row r="180" s="35" customFormat="1" ht="24" customHeight="1" spans="1:5">
      <c r="A180" s="28">
        <v>176</v>
      </c>
      <c r="B180" s="47" t="s">
        <v>229</v>
      </c>
      <c r="C180" s="47" t="s">
        <v>230</v>
      </c>
      <c r="D180" s="44">
        <v>244</v>
      </c>
      <c r="E180" s="45">
        <v>7320</v>
      </c>
    </row>
    <row r="181" s="36" customFormat="1" ht="24" customHeight="1" spans="1:5">
      <c r="A181" s="28">
        <v>177</v>
      </c>
      <c r="B181" s="46" t="s">
        <v>231</v>
      </c>
      <c r="C181" s="46" t="s">
        <v>232</v>
      </c>
      <c r="D181" s="44">
        <v>7371</v>
      </c>
      <c r="E181" s="45">
        <v>221130</v>
      </c>
    </row>
    <row r="182" s="36" customFormat="1" ht="24" customHeight="1" spans="1:5">
      <c r="A182" s="28">
        <v>178</v>
      </c>
      <c r="B182" s="47" t="s">
        <v>231</v>
      </c>
      <c r="C182" s="47">
        <v>10762612</v>
      </c>
      <c r="D182" s="44">
        <v>6116.6</v>
      </c>
      <c r="E182" s="45">
        <v>183498</v>
      </c>
    </row>
    <row r="183" s="36" customFormat="1" ht="24" customHeight="1" spans="1:5">
      <c r="A183" s="28">
        <v>179</v>
      </c>
      <c r="B183" s="46" t="s">
        <v>220</v>
      </c>
      <c r="C183" s="46" t="s">
        <v>221</v>
      </c>
      <c r="D183" s="44">
        <v>616.4</v>
      </c>
      <c r="E183" s="45">
        <v>18492</v>
      </c>
    </row>
    <row r="184" s="36" customFormat="1" ht="24" customHeight="1" spans="1:5">
      <c r="A184" s="28">
        <v>180</v>
      </c>
      <c r="B184" s="28" t="s">
        <v>233</v>
      </c>
      <c r="C184" s="28" t="s">
        <v>234</v>
      </c>
      <c r="D184" s="44">
        <v>2702.7</v>
      </c>
      <c r="E184" s="45">
        <v>81081</v>
      </c>
    </row>
    <row r="185" s="36" customFormat="1" ht="24" customHeight="1" spans="1:5">
      <c r="A185" s="28">
        <v>181</v>
      </c>
      <c r="B185" s="28" t="s">
        <v>235</v>
      </c>
      <c r="C185" s="28">
        <v>10959694</v>
      </c>
      <c r="D185" s="44">
        <v>3553.4</v>
      </c>
      <c r="E185" s="45">
        <v>106602</v>
      </c>
    </row>
    <row r="186" s="36" customFormat="1" ht="24" customHeight="1" spans="1:5">
      <c r="A186" s="28">
        <v>182</v>
      </c>
      <c r="B186" s="28" t="s">
        <v>236</v>
      </c>
      <c r="C186" s="28" t="s">
        <v>237</v>
      </c>
      <c r="D186" s="44">
        <v>2421.7</v>
      </c>
      <c r="E186" s="45">
        <v>72651</v>
      </c>
    </row>
    <row r="187" s="36" customFormat="1" ht="24" customHeight="1" spans="1:5">
      <c r="A187" s="28">
        <v>183</v>
      </c>
      <c r="B187" s="28" t="s">
        <v>203</v>
      </c>
      <c r="C187" s="28">
        <v>10208671</v>
      </c>
      <c r="D187" s="44">
        <v>321.7</v>
      </c>
      <c r="E187" s="45">
        <v>9651</v>
      </c>
    </row>
    <row r="188" s="36" customFormat="1" ht="24" customHeight="1" spans="1:5">
      <c r="A188" s="28">
        <v>184</v>
      </c>
      <c r="B188" s="28" t="s">
        <v>203</v>
      </c>
      <c r="C188" s="28" t="s">
        <v>238</v>
      </c>
      <c r="D188" s="44">
        <v>3041.7</v>
      </c>
      <c r="E188" s="45">
        <v>91251</v>
      </c>
    </row>
    <row r="189" s="36" customFormat="1" ht="24" customHeight="1" spans="1:5">
      <c r="A189" s="28">
        <v>185</v>
      </c>
      <c r="B189" s="28" t="s">
        <v>239</v>
      </c>
      <c r="C189" s="28" t="s">
        <v>240</v>
      </c>
      <c r="D189" s="44">
        <v>3963.4</v>
      </c>
      <c r="E189" s="45">
        <v>118902</v>
      </c>
    </row>
    <row r="190" s="36" customFormat="1" ht="24" customHeight="1" spans="1:5">
      <c r="A190" s="28">
        <v>186</v>
      </c>
      <c r="B190" s="28" t="s">
        <v>241</v>
      </c>
      <c r="C190" s="28" t="s">
        <v>242</v>
      </c>
      <c r="D190" s="44">
        <v>4802.3</v>
      </c>
      <c r="E190" s="45">
        <v>144069</v>
      </c>
    </row>
    <row r="191" s="36" customFormat="1" ht="24" customHeight="1" spans="1:5">
      <c r="A191" s="28">
        <v>187</v>
      </c>
      <c r="B191" s="28" t="s">
        <v>243</v>
      </c>
      <c r="C191" s="110" t="s">
        <v>244</v>
      </c>
      <c r="D191" s="44">
        <v>2559</v>
      </c>
      <c r="E191" s="45">
        <v>76770</v>
      </c>
    </row>
    <row r="192" s="36" customFormat="1" ht="24" customHeight="1" spans="1:5">
      <c r="A192" s="28">
        <v>188</v>
      </c>
      <c r="B192" s="28" t="s">
        <v>152</v>
      </c>
      <c r="C192" s="28">
        <v>10761420</v>
      </c>
      <c r="D192" s="44">
        <v>3443</v>
      </c>
      <c r="E192" s="45">
        <v>103290</v>
      </c>
    </row>
    <row r="193" s="36" customFormat="1" ht="24" customHeight="1" spans="1:5">
      <c r="A193" s="28">
        <v>189</v>
      </c>
      <c r="B193" s="28" t="s">
        <v>152</v>
      </c>
      <c r="C193" s="28">
        <v>10761420</v>
      </c>
      <c r="D193" s="44">
        <v>1082</v>
      </c>
      <c r="E193" s="45">
        <v>32460</v>
      </c>
    </row>
    <row r="194" s="36" customFormat="1" ht="24" customHeight="1" spans="1:5">
      <c r="A194" s="28">
        <v>190</v>
      </c>
      <c r="B194" s="47" t="s">
        <v>245</v>
      </c>
      <c r="C194" s="47" t="s">
        <v>246</v>
      </c>
      <c r="D194" s="44">
        <v>1628</v>
      </c>
      <c r="E194" s="45">
        <v>48840</v>
      </c>
    </row>
    <row r="195" s="36" customFormat="1" ht="24" customHeight="1" spans="1:5">
      <c r="A195" s="28">
        <v>191</v>
      </c>
      <c r="B195" s="28" t="s">
        <v>211</v>
      </c>
      <c r="C195" s="28">
        <v>10766633</v>
      </c>
      <c r="D195" s="44">
        <v>859.3</v>
      </c>
      <c r="E195" s="45">
        <v>25779</v>
      </c>
    </row>
    <row r="196" s="36" customFormat="1" ht="24" customHeight="1" spans="1:5">
      <c r="A196" s="28">
        <v>192</v>
      </c>
      <c r="B196" s="28" t="s">
        <v>247</v>
      </c>
      <c r="C196" s="28" t="s">
        <v>248</v>
      </c>
      <c r="D196" s="44">
        <v>287.7</v>
      </c>
      <c r="E196" s="45">
        <v>8631</v>
      </c>
    </row>
    <row r="197" s="36" customFormat="1" ht="24" customHeight="1" spans="1:5">
      <c r="A197" s="28">
        <v>193</v>
      </c>
      <c r="B197" s="28" t="s">
        <v>247</v>
      </c>
      <c r="C197" s="28" t="s">
        <v>248</v>
      </c>
      <c r="D197" s="44">
        <v>1059.2</v>
      </c>
      <c r="E197" s="45">
        <v>31776</v>
      </c>
    </row>
    <row r="198" s="36" customFormat="1" ht="24" customHeight="1" spans="1:5">
      <c r="A198" s="28">
        <v>194</v>
      </c>
      <c r="B198" s="51" t="s">
        <v>249</v>
      </c>
      <c r="C198" s="51">
        <v>10761457</v>
      </c>
      <c r="D198" s="44">
        <v>1205.8</v>
      </c>
      <c r="E198" s="52">
        <v>36174</v>
      </c>
    </row>
    <row r="199" s="5" customFormat="1" ht="24" customHeight="1" spans="1:5">
      <c r="A199" s="28">
        <v>195</v>
      </c>
      <c r="B199" s="28" t="s">
        <v>250</v>
      </c>
      <c r="C199" s="28" t="s">
        <v>251</v>
      </c>
      <c r="D199" s="44">
        <v>1824</v>
      </c>
      <c r="E199" s="45">
        <v>54720</v>
      </c>
    </row>
    <row r="200" s="5" customFormat="1" ht="24" customHeight="1" spans="1:5">
      <c r="A200" s="28">
        <v>196</v>
      </c>
      <c r="B200" s="46" t="s">
        <v>252</v>
      </c>
      <c r="C200" s="28" t="s">
        <v>253</v>
      </c>
      <c r="D200" s="44">
        <v>4844</v>
      </c>
      <c r="E200" s="45">
        <v>145320</v>
      </c>
    </row>
    <row r="201" s="5" customFormat="1" ht="24" customHeight="1" spans="1:5">
      <c r="A201" s="28">
        <v>197</v>
      </c>
      <c r="B201" s="28" t="s">
        <v>254</v>
      </c>
      <c r="C201" s="28" t="s">
        <v>255</v>
      </c>
      <c r="D201" s="44">
        <v>1738.1</v>
      </c>
      <c r="E201" s="45">
        <v>52143</v>
      </c>
    </row>
    <row r="202" s="5" customFormat="1" ht="24" customHeight="1" spans="1:5">
      <c r="A202" s="28">
        <v>198</v>
      </c>
      <c r="B202" s="28" t="s">
        <v>256</v>
      </c>
      <c r="C202" s="28" t="s">
        <v>257</v>
      </c>
      <c r="D202" s="44">
        <v>798.5</v>
      </c>
      <c r="E202" s="45">
        <v>23955</v>
      </c>
    </row>
    <row r="203" s="5" customFormat="1" ht="24" customHeight="1" spans="1:5">
      <c r="A203" s="28">
        <v>199</v>
      </c>
      <c r="B203" s="46" t="s">
        <v>135</v>
      </c>
      <c r="C203" s="46" t="s">
        <v>136</v>
      </c>
      <c r="D203" s="44">
        <v>1775.9</v>
      </c>
      <c r="E203" s="45">
        <v>53277</v>
      </c>
    </row>
    <row r="204" s="5" customFormat="1" ht="24" customHeight="1" spans="1:5">
      <c r="A204" s="28">
        <v>200</v>
      </c>
      <c r="B204" s="46" t="s">
        <v>137</v>
      </c>
      <c r="C204" s="51" t="s">
        <v>258</v>
      </c>
      <c r="D204" s="28">
        <v>1001.6</v>
      </c>
      <c r="E204" s="45">
        <v>30048</v>
      </c>
    </row>
    <row r="205" s="5" customFormat="1" ht="24" customHeight="1" spans="1:5">
      <c r="A205" s="28">
        <v>201</v>
      </c>
      <c r="B205" s="28" t="s">
        <v>256</v>
      </c>
      <c r="C205" s="28" t="s">
        <v>257</v>
      </c>
      <c r="D205" s="44">
        <v>61.1</v>
      </c>
      <c r="E205" s="45">
        <v>1833</v>
      </c>
    </row>
    <row r="206" s="5" customFormat="1" ht="24" customHeight="1" spans="1:5">
      <c r="A206" s="28">
        <v>202</v>
      </c>
      <c r="B206" s="28" t="s">
        <v>259</v>
      </c>
      <c r="C206" s="28" t="s">
        <v>260</v>
      </c>
      <c r="D206" s="44">
        <v>2369.3</v>
      </c>
      <c r="E206" s="45">
        <v>71079</v>
      </c>
    </row>
    <row r="207" s="5" customFormat="1" ht="24" customHeight="1" spans="1:5">
      <c r="A207" s="28">
        <v>203</v>
      </c>
      <c r="B207" s="28" t="s">
        <v>254</v>
      </c>
      <c r="C207" s="28" t="s">
        <v>255</v>
      </c>
      <c r="D207" s="44">
        <v>1260.3</v>
      </c>
      <c r="E207" s="45">
        <v>37809</v>
      </c>
    </row>
    <row r="208" s="5" customFormat="1" ht="24" customHeight="1" spans="1:5">
      <c r="A208" s="28">
        <v>204</v>
      </c>
      <c r="B208" s="46" t="s">
        <v>22</v>
      </c>
      <c r="C208" s="46" t="s">
        <v>151</v>
      </c>
      <c r="D208" s="44">
        <v>147</v>
      </c>
      <c r="E208" s="45">
        <v>4410</v>
      </c>
    </row>
    <row r="209" s="5" customFormat="1" ht="24" customHeight="1" spans="1:5">
      <c r="A209" s="28">
        <v>205</v>
      </c>
      <c r="B209" s="46" t="s">
        <v>135</v>
      </c>
      <c r="C209" s="46" t="s">
        <v>136</v>
      </c>
      <c r="D209" s="28">
        <v>178.5</v>
      </c>
      <c r="E209" s="45">
        <v>5355</v>
      </c>
    </row>
    <row r="210" s="33" customFormat="1" ht="24" customHeight="1" spans="1:5">
      <c r="A210" s="28">
        <v>206</v>
      </c>
      <c r="B210" s="46" t="s">
        <v>137</v>
      </c>
      <c r="C210" s="51" t="s">
        <v>258</v>
      </c>
      <c r="D210" s="28">
        <v>341.5</v>
      </c>
      <c r="E210" s="45">
        <v>10245</v>
      </c>
    </row>
    <row r="211" s="5" customFormat="1" ht="24" customHeight="1" spans="1:5">
      <c r="A211" s="28">
        <v>207</v>
      </c>
      <c r="B211" s="28" t="s">
        <v>261</v>
      </c>
      <c r="C211" s="110" t="s">
        <v>262</v>
      </c>
      <c r="D211" s="44">
        <v>2323.3</v>
      </c>
      <c r="E211" s="45">
        <v>69699</v>
      </c>
    </row>
    <row r="212" s="5" customFormat="1" ht="24" customHeight="1" spans="1:5">
      <c r="A212" s="28">
        <v>208</v>
      </c>
      <c r="B212" s="28" t="s">
        <v>261</v>
      </c>
      <c r="C212" s="110" t="s">
        <v>262</v>
      </c>
      <c r="D212" s="44">
        <v>114.8</v>
      </c>
      <c r="E212" s="45">
        <v>3444</v>
      </c>
    </row>
    <row r="213" s="5" customFormat="1" ht="24" customHeight="1" spans="1:5">
      <c r="A213" s="28">
        <v>209</v>
      </c>
      <c r="B213" s="46" t="s">
        <v>245</v>
      </c>
      <c r="C213" s="46" t="s">
        <v>246</v>
      </c>
      <c r="D213" s="44">
        <v>1603.1</v>
      </c>
      <c r="E213" s="45">
        <v>48093</v>
      </c>
    </row>
    <row r="214" s="5" customFormat="1" ht="24" customHeight="1" spans="1:5">
      <c r="A214" s="28">
        <v>210</v>
      </c>
      <c r="B214" s="46" t="s">
        <v>245</v>
      </c>
      <c r="C214" s="46" t="s">
        <v>246</v>
      </c>
      <c r="D214" s="44">
        <v>782.1</v>
      </c>
      <c r="E214" s="45">
        <v>23463</v>
      </c>
    </row>
    <row r="215" s="5" customFormat="1" ht="24" customHeight="1" spans="1:5">
      <c r="A215" s="28">
        <v>211</v>
      </c>
      <c r="B215" s="28" t="s">
        <v>263</v>
      </c>
      <c r="C215" s="28" t="s">
        <v>264</v>
      </c>
      <c r="D215" s="92">
        <v>255.9</v>
      </c>
      <c r="E215" s="45">
        <v>7677</v>
      </c>
    </row>
    <row r="216" s="5" customFormat="1" ht="24" customHeight="1" spans="1:5">
      <c r="A216" s="28">
        <v>212</v>
      </c>
      <c r="B216" s="28" t="s">
        <v>265</v>
      </c>
      <c r="C216" s="28" t="s">
        <v>266</v>
      </c>
      <c r="D216" s="92">
        <v>604.9</v>
      </c>
      <c r="E216" s="45">
        <v>18147</v>
      </c>
    </row>
    <row r="217" s="5" customFormat="1" ht="24" customHeight="1" spans="1:5">
      <c r="A217" s="28">
        <v>213</v>
      </c>
      <c r="B217" s="28" t="s">
        <v>80</v>
      </c>
      <c r="C217" s="28" t="s">
        <v>81</v>
      </c>
      <c r="D217" s="92">
        <v>1891.4</v>
      </c>
      <c r="E217" s="45">
        <v>56742</v>
      </c>
    </row>
    <row r="218" s="33" customFormat="1" ht="24" customHeight="1" spans="1:5">
      <c r="A218" s="28">
        <v>214</v>
      </c>
      <c r="B218" s="28" t="s">
        <v>267</v>
      </c>
      <c r="C218" s="28" t="s">
        <v>268</v>
      </c>
      <c r="D218" s="92">
        <v>106</v>
      </c>
      <c r="E218" s="45">
        <v>3180</v>
      </c>
    </row>
    <row r="219" s="5" customFormat="1" ht="24" customHeight="1" spans="1:5">
      <c r="A219" s="28">
        <v>215</v>
      </c>
      <c r="B219" s="46" t="s">
        <v>269</v>
      </c>
      <c r="C219" s="46" t="s">
        <v>270</v>
      </c>
      <c r="D219" s="92">
        <v>297</v>
      </c>
      <c r="E219" s="45">
        <v>8910</v>
      </c>
    </row>
    <row r="220" s="5" customFormat="1" ht="24" customHeight="1" spans="1:5">
      <c r="A220" s="28">
        <v>216</v>
      </c>
      <c r="B220" s="46" t="s">
        <v>271</v>
      </c>
      <c r="C220" s="46" t="s">
        <v>272</v>
      </c>
      <c r="D220" s="92">
        <v>1519</v>
      </c>
      <c r="E220" s="45">
        <v>45570</v>
      </c>
    </row>
    <row r="221" s="5" customFormat="1" ht="24" customHeight="1" spans="1:5">
      <c r="A221" s="28">
        <v>217</v>
      </c>
      <c r="B221" s="51" t="s">
        <v>273</v>
      </c>
      <c r="C221" s="51">
        <v>10204642</v>
      </c>
      <c r="D221" s="92">
        <v>884.6</v>
      </c>
      <c r="E221" s="45">
        <v>26538</v>
      </c>
    </row>
    <row r="222" s="5" customFormat="1" ht="24" customHeight="1" spans="1:5">
      <c r="A222" s="28">
        <v>218</v>
      </c>
      <c r="B222" s="28" t="s">
        <v>274</v>
      </c>
      <c r="C222" s="51" t="s">
        <v>275</v>
      </c>
      <c r="D222" s="92">
        <v>4076.8</v>
      </c>
      <c r="E222" s="45">
        <v>122304</v>
      </c>
    </row>
    <row r="223" s="33" customFormat="1" ht="24" customHeight="1" spans="1:5">
      <c r="A223" s="28">
        <v>219</v>
      </c>
      <c r="B223" s="28" t="s">
        <v>274</v>
      </c>
      <c r="C223" s="51" t="s">
        <v>276</v>
      </c>
      <c r="D223" s="92">
        <v>2394.3</v>
      </c>
      <c r="E223" s="45">
        <v>71829</v>
      </c>
    </row>
    <row r="224" s="33" customFormat="1" ht="24" customHeight="1" spans="1:5">
      <c r="A224" s="28">
        <v>220</v>
      </c>
      <c r="B224" s="51" t="s">
        <v>277</v>
      </c>
      <c r="C224" s="51" t="s">
        <v>278</v>
      </c>
      <c r="D224" s="92">
        <v>2236</v>
      </c>
      <c r="E224" s="45">
        <v>67080</v>
      </c>
    </row>
    <row r="225" s="33" customFormat="1" ht="24" customHeight="1" spans="1:5">
      <c r="A225" s="28">
        <v>221</v>
      </c>
      <c r="B225" s="51" t="s">
        <v>277</v>
      </c>
      <c r="C225" s="51" t="s">
        <v>279</v>
      </c>
      <c r="D225" s="92">
        <v>2769</v>
      </c>
      <c r="E225" s="45">
        <v>83070</v>
      </c>
    </row>
    <row r="226" s="33" customFormat="1" ht="24" customHeight="1" spans="1:5">
      <c r="A226" s="28">
        <v>222</v>
      </c>
      <c r="B226" s="46" t="s">
        <v>280</v>
      </c>
      <c r="C226" s="46" t="s">
        <v>281</v>
      </c>
      <c r="D226" s="92">
        <v>147.5</v>
      </c>
      <c r="E226" s="45">
        <v>4425</v>
      </c>
    </row>
    <row r="227" s="5" customFormat="1" ht="24" customHeight="1" spans="1:5">
      <c r="A227" s="28">
        <v>223</v>
      </c>
      <c r="B227" s="46" t="s">
        <v>282</v>
      </c>
      <c r="C227" s="46">
        <v>10766314</v>
      </c>
      <c r="D227" s="92">
        <v>2364.4</v>
      </c>
      <c r="E227" s="45">
        <v>70932</v>
      </c>
    </row>
    <row r="228" s="5" customFormat="1" ht="24" customHeight="1" spans="1:5">
      <c r="A228" s="28">
        <v>224</v>
      </c>
      <c r="B228" s="46" t="s">
        <v>283</v>
      </c>
      <c r="C228" s="46" t="s">
        <v>284</v>
      </c>
      <c r="D228" s="92">
        <v>1415.2</v>
      </c>
      <c r="E228" s="45">
        <v>42456</v>
      </c>
    </row>
    <row r="229" s="5" customFormat="1" ht="24" customHeight="1" spans="1:5">
      <c r="A229" s="28">
        <v>225</v>
      </c>
      <c r="B229" s="51" t="s">
        <v>285</v>
      </c>
      <c r="C229" s="32" t="s">
        <v>286</v>
      </c>
      <c r="D229" s="92">
        <v>255.7</v>
      </c>
      <c r="E229" s="45">
        <v>7671</v>
      </c>
    </row>
    <row r="230" s="5" customFormat="1" ht="24" customHeight="1" spans="1:5">
      <c r="A230" s="28">
        <v>226</v>
      </c>
      <c r="B230" s="46" t="s">
        <v>287</v>
      </c>
      <c r="C230" s="93" t="s">
        <v>288</v>
      </c>
      <c r="D230" s="92">
        <v>256.9</v>
      </c>
      <c r="E230" s="45">
        <v>7707</v>
      </c>
    </row>
    <row r="231" s="5" customFormat="1" ht="24" customHeight="1" spans="1:5">
      <c r="A231" s="28">
        <v>227</v>
      </c>
      <c r="B231" s="46" t="s">
        <v>289</v>
      </c>
      <c r="C231" s="46" t="s">
        <v>290</v>
      </c>
      <c r="D231" s="92">
        <v>623.3</v>
      </c>
      <c r="E231" s="45">
        <v>18699</v>
      </c>
    </row>
    <row r="232" s="5" customFormat="1" ht="24" customHeight="1" spans="1:5">
      <c r="A232" s="28">
        <v>228</v>
      </c>
      <c r="B232" s="51" t="s">
        <v>291</v>
      </c>
      <c r="C232" s="51">
        <v>10766353</v>
      </c>
      <c r="D232" s="92">
        <v>681.2</v>
      </c>
      <c r="E232" s="45">
        <v>20436</v>
      </c>
    </row>
    <row r="233" s="5" customFormat="1" ht="24" customHeight="1" spans="1:5">
      <c r="A233" s="28">
        <v>229</v>
      </c>
      <c r="B233" s="46" t="s">
        <v>292</v>
      </c>
      <c r="C233" s="46" t="s">
        <v>293</v>
      </c>
      <c r="D233" s="92">
        <v>2156.2</v>
      </c>
      <c r="E233" s="45">
        <v>64686</v>
      </c>
    </row>
    <row r="234" s="5" customFormat="1" ht="24" customHeight="1" spans="1:5">
      <c r="A234" s="28">
        <v>230</v>
      </c>
      <c r="B234" s="51" t="s">
        <v>294</v>
      </c>
      <c r="C234" s="51" t="s">
        <v>295</v>
      </c>
      <c r="D234" s="92">
        <v>154.4</v>
      </c>
      <c r="E234" s="45">
        <v>4632</v>
      </c>
    </row>
    <row r="235" s="5" customFormat="1" ht="24" customHeight="1" spans="1:5">
      <c r="A235" s="28">
        <v>231</v>
      </c>
      <c r="B235" s="28" t="s">
        <v>296</v>
      </c>
      <c r="C235" s="110" t="s">
        <v>297</v>
      </c>
      <c r="D235" s="92">
        <v>42.2</v>
      </c>
      <c r="E235" s="45">
        <v>1266</v>
      </c>
    </row>
    <row r="236" s="5" customFormat="1" ht="24" customHeight="1" spans="1:5">
      <c r="A236" s="28">
        <v>232</v>
      </c>
      <c r="B236" s="51" t="s">
        <v>298</v>
      </c>
      <c r="C236" s="51" t="s">
        <v>299</v>
      </c>
      <c r="D236" s="92">
        <v>1234.3</v>
      </c>
      <c r="E236" s="45">
        <v>37029</v>
      </c>
    </row>
    <row r="237" s="5" customFormat="1" ht="24" customHeight="1" spans="1:5">
      <c r="A237" s="28">
        <v>233</v>
      </c>
      <c r="B237" s="47" t="s">
        <v>300</v>
      </c>
      <c r="C237" s="47" t="s">
        <v>301</v>
      </c>
      <c r="D237" s="92">
        <v>2203.3</v>
      </c>
      <c r="E237" s="45">
        <v>66099</v>
      </c>
    </row>
    <row r="238" s="5" customFormat="1" ht="24" customHeight="1" spans="1:5">
      <c r="A238" s="28">
        <v>234</v>
      </c>
      <c r="B238" s="51" t="s">
        <v>302</v>
      </c>
      <c r="C238" s="51" t="s">
        <v>303</v>
      </c>
      <c r="D238" s="92">
        <v>490</v>
      </c>
      <c r="E238" s="45">
        <v>14700</v>
      </c>
    </row>
    <row r="239" s="5" customFormat="1" ht="24" customHeight="1" spans="1:5">
      <c r="A239" s="28">
        <v>235</v>
      </c>
      <c r="B239" s="51" t="s">
        <v>304</v>
      </c>
      <c r="C239" s="51" t="s">
        <v>305</v>
      </c>
      <c r="D239" s="92">
        <v>284.9</v>
      </c>
      <c r="E239" s="45">
        <v>8547</v>
      </c>
    </row>
    <row r="240" s="5" customFormat="1" ht="24" customHeight="1" spans="1:5">
      <c r="A240" s="28">
        <v>236</v>
      </c>
      <c r="B240" s="51" t="s">
        <v>306</v>
      </c>
      <c r="C240" s="51" t="s">
        <v>307</v>
      </c>
      <c r="D240" s="92">
        <v>566.6</v>
      </c>
      <c r="E240" s="45">
        <v>16998</v>
      </c>
    </row>
    <row r="241" s="5" customFormat="1" ht="24" customHeight="1" spans="1:5">
      <c r="A241" s="28">
        <v>237</v>
      </c>
      <c r="B241" s="46" t="s">
        <v>308</v>
      </c>
      <c r="C241" s="46" t="s">
        <v>309</v>
      </c>
      <c r="D241" s="92">
        <v>78.6</v>
      </c>
      <c r="E241" s="45">
        <v>2358</v>
      </c>
    </row>
    <row r="242" s="5" customFormat="1" ht="24" customHeight="1" spans="1:5">
      <c r="A242" s="28">
        <v>238</v>
      </c>
      <c r="B242" s="28" t="s">
        <v>310</v>
      </c>
      <c r="C242" s="28" t="s">
        <v>311</v>
      </c>
      <c r="D242" s="92">
        <v>1584.7</v>
      </c>
      <c r="E242" s="45">
        <v>47541</v>
      </c>
    </row>
    <row r="243" s="5" customFormat="1" ht="24" customHeight="1" spans="1:5">
      <c r="A243" s="28">
        <v>239</v>
      </c>
      <c r="B243" s="32" t="s">
        <v>274</v>
      </c>
      <c r="C243" s="51" t="s">
        <v>275</v>
      </c>
      <c r="D243" s="92">
        <v>407.8</v>
      </c>
      <c r="E243" s="45">
        <v>12234</v>
      </c>
    </row>
    <row r="244" s="5" customFormat="1" ht="24" customHeight="1" spans="1:5">
      <c r="A244" s="28">
        <v>240</v>
      </c>
      <c r="B244" s="46" t="s">
        <v>312</v>
      </c>
      <c r="C244" s="46" t="s">
        <v>313</v>
      </c>
      <c r="D244" s="92">
        <v>1374.3</v>
      </c>
      <c r="E244" s="45">
        <v>41229</v>
      </c>
    </row>
    <row r="245" s="5" customFormat="1" ht="24" customHeight="1" spans="1:5">
      <c r="A245" s="28">
        <v>241</v>
      </c>
      <c r="B245" s="46" t="s">
        <v>314</v>
      </c>
      <c r="C245" s="46" t="s">
        <v>315</v>
      </c>
      <c r="D245" s="92">
        <v>89.3</v>
      </c>
      <c r="E245" s="45">
        <v>2679</v>
      </c>
    </row>
    <row r="246" s="5" customFormat="1" ht="24" customHeight="1" spans="1:5">
      <c r="A246" s="28">
        <v>242</v>
      </c>
      <c r="B246" s="51" t="s">
        <v>316</v>
      </c>
      <c r="C246" s="51">
        <v>10955099</v>
      </c>
      <c r="D246" s="92">
        <v>3572.3</v>
      </c>
      <c r="E246" s="45">
        <v>107169</v>
      </c>
    </row>
    <row r="247" s="5" customFormat="1" ht="24" customHeight="1" spans="1:5">
      <c r="A247" s="28">
        <v>243</v>
      </c>
      <c r="B247" s="51" t="s">
        <v>294</v>
      </c>
      <c r="C247" s="51" t="s">
        <v>295</v>
      </c>
      <c r="D247" s="92">
        <v>858</v>
      </c>
      <c r="E247" s="45">
        <v>25740</v>
      </c>
    </row>
    <row r="248" s="5" customFormat="1" ht="24" customHeight="1" spans="1:5">
      <c r="A248" s="28">
        <v>244</v>
      </c>
      <c r="B248" s="46" t="s">
        <v>317</v>
      </c>
      <c r="C248" s="46" t="s">
        <v>318</v>
      </c>
      <c r="D248" s="92">
        <v>1153.2</v>
      </c>
      <c r="E248" s="45">
        <v>34596</v>
      </c>
    </row>
    <row r="249" s="5" customFormat="1" ht="24" customHeight="1" spans="1:5">
      <c r="A249" s="28">
        <v>245</v>
      </c>
      <c r="B249" s="51" t="s">
        <v>319</v>
      </c>
      <c r="C249" s="51" t="s">
        <v>320</v>
      </c>
      <c r="D249" s="92">
        <v>185.8</v>
      </c>
      <c r="E249" s="45">
        <v>5574</v>
      </c>
    </row>
    <row r="250" s="5" customFormat="1" ht="24" customHeight="1" spans="1:5">
      <c r="A250" s="28">
        <v>246</v>
      </c>
      <c r="B250" s="51" t="s">
        <v>321</v>
      </c>
      <c r="C250" s="111" t="s">
        <v>322</v>
      </c>
      <c r="D250" s="92">
        <v>1944.3</v>
      </c>
      <c r="E250" s="45">
        <v>58329</v>
      </c>
    </row>
    <row r="251" s="5" customFormat="1" ht="24" customHeight="1" spans="1:5">
      <c r="A251" s="28">
        <v>247</v>
      </c>
      <c r="B251" s="51" t="s">
        <v>321</v>
      </c>
      <c r="C251" s="51" t="s">
        <v>323</v>
      </c>
      <c r="D251" s="92">
        <v>1817</v>
      </c>
      <c r="E251" s="45">
        <v>54510</v>
      </c>
    </row>
    <row r="252" s="5" customFormat="1" ht="24" customHeight="1" spans="1:5">
      <c r="A252" s="28">
        <v>248</v>
      </c>
      <c r="B252" s="51" t="s">
        <v>324</v>
      </c>
      <c r="C252" s="51" t="s">
        <v>325</v>
      </c>
      <c r="D252" s="92">
        <v>165.3</v>
      </c>
      <c r="E252" s="45">
        <v>4959</v>
      </c>
    </row>
    <row r="253" s="5" customFormat="1" ht="24" customHeight="1" spans="1:5">
      <c r="A253" s="28">
        <v>249</v>
      </c>
      <c r="B253" s="51" t="s">
        <v>326</v>
      </c>
      <c r="C253" s="51" t="s">
        <v>327</v>
      </c>
      <c r="D253" s="92">
        <v>831.9</v>
      </c>
      <c r="E253" s="45">
        <v>24957</v>
      </c>
    </row>
    <row r="254" s="5" customFormat="1" ht="24" customHeight="1" spans="1:5">
      <c r="A254" s="28">
        <v>250</v>
      </c>
      <c r="B254" s="51" t="s">
        <v>328</v>
      </c>
      <c r="C254" s="51" t="s">
        <v>329</v>
      </c>
      <c r="D254" s="92">
        <v>1785.4</v>
      </c>
      <c r="E254" s="45">
        <v>53562</v>
      </c>
    </row>
    <row r="255" s="5" customFormat="1" ht="24" customHeight="1" spans="1:5">
      <c r="A255" s="28">
        <v>251</v>
      </c>
      <c r="B255" s="51" t="s">
        <v>14</v>
      </c>
      <c r="C255" s="111" t="s">
        <v>330</v>
      </c>
      <c r="D255" s="92">
        <v>161</v>
      </c>
      <c r="E255" s="45">
        <v>4830</v>
      </c>
    </row>
    <row r="256" s="5" customFormat="1" ht="24" customHeight="1" spans="1:5">
      <c r="A256" s="28">
        <v>252</v>
      </c>
      <c r="B256" s="51" t="s">
        <v>331</v>
      </c>
      <c r="C256" s="51">
        <v>10959439</v>
      </c>
      <c r="D256" s="92">
        <v>354.9</v>
      </c>
      <c r="E256" s="45">
        <v>10647</v>
      </c>
    </row>
    <row r="257" s="5" customFormat="1" ht="24" customHeight="1" spans="1:5">
      <c r="A257" s="28">
        <v>253</v>
      </c>
      <c r="B257" s="46" t="s">
        <v>332</v>
      </c>
      <c r="C257" s="46" t="s">
        <v>333</v>
      </c>
      <c r="D257" s="92">
        <v>1350</v>
      </c>
      <c r="E257" s="45">
        <v>40500</v>
      </c>
    </row>
    <row r="258" s="5" customFormat="1" ht="24" customHeight="1" spans="1:5">
      <c r="A258" s="28">
        <v>254</v>
      </c>
      <c r="B258" s="51" t="s">
        <v>334</v>
      </c>
      <c r="C258" s="51">
        <v>10209152</v>
      </c>
      <c r="D258" s="92">
        <v>892.9</v>
      </c>
      <c r="E258" s="45">
        <v>26787</v>
      </c>
    </row>
    <row r="259" s="5" customFormat="1" ht="24" customHeight="1" spans="1:5">
      <c r="A259" s="28">
        <v>255</v>
      </c>
      <c r="B259" s="46" t="s">
        <v>335</v>
      </c>
      <c r="C259" s="46">
        <v>10766555</v>
      </c>
      <c r="D259" s="92">
        <v>110.9</v>
      </c>
      <c r="E259" s="45">
        <v>3327</v>
      </c>
    </row>
    <row r="260" s="33" customFormat="1" ht="24" customHeight="1" spans="1:5">
      <c r="A260" s="28">
        <v>256</v>
      </c>
      <c r="B260" s="47" t="s">
        <v>336</v>
      </c>
      <c r="C260" s="47" t="s">
        <v>337</v>
      </c>
      <c r="D260" s="92">
        <v>120.7</v>
      </c>
      <c r="E260" s="45">
        <v>3621</v>
      </c>
    </row>
    <row r="261" s="5" customFormat="1" ht="24" customHeight="1" spans="1:5">
      <c r="A261" s="28">
        <v>257</v>
      </c>
      <c r="B261" s="51" t="s">
        <v>338</v>
      </c>
      <c r="C261" s="32" t="s">
        <v>339</v>
      </c>
      <c r="D261" s="92">
        <v>339.8</v>
      </c>
      <c r="E261" s="45">
        <v>10194</v>
      </c>
    </row>
    <row r="262" s="5" customFormat="1" ht="24" customHeight="1" spans="1:5">
      <c r="A262" s="28">
        <v>258</v>
      </c>
      <c r="B262" s="28" t="s">
        <v>263</v>
      </c>
      <c r="C262" s="28" t="s">
        <v>264</v>
      </c>
      <c r="D262" s="92">
        <v>581.5</v>
      </c>
      <c r="E262" s="45">
        <v>17445</v>
      </c>
    </row>
    <row r="263" s="5" customFormat="1" ht="24" customHeight="1" spans="1:5">
      <c r="A263" s="28">
        <v>259</v>
      </c>
      <c r="B263" s="51" t="s">
        <v>324</v>
      </c>
      <c r="C263" s="51" t="s">
        <v>325</v>
      </c>
      <c r="D263" s="92">
        <v>124.9</v>
      </c>
      <c r="E263" s="45">
        <v>3747</v>
      </c>
    </row>
    <row r="264" s="5" customFormat="1" ht="24" customHeight="1" spans="1:5">
      <c r="A264" s="28">
        <v>260</v>
      </c>
      <c r="B264" s="51" t="s">
        <v>340</v>
      </c>
      <c r="C264" s="51">
        <v>10750490</v>
      </c>
      <c r="D264" s="92">
        <v>585.6</v>
      </c>
      <c r="E264" s="45">
        <v>17568</v>
      </c>
    </row>
    <row r="265" s="5" customFormat="1" ht="24" customHeight="1" spans="1:5">
      <c r="A265" s="28">
        <v>261</v>
      </c>
      <c r="B265" s="51" t="s">
        <v>316</v>
      </c>
      <c r="C265" s="51">
        <v>10955099</v>
      </c>
      <c r="D265" s="92">
        <v>856.2</v>
      </c>
      <c r="E265" s="45">
        <v>25686</v>
      </c>
    </row>
    <row r="266" s="5" customFormat="1" ht="24" customHeight="1" spans="1:5">
      <c r="A266" s="28">
        <v>262</v>
      </c>
      <c r="B266" s="51" t="s">
        <v>341</v>
      </c>
      <c r="C266" s="51">
        <v>10959570</v>
      </c>
      <c r="D266" s="92">
        <v>892.7</v>
      </c>
      <c r="E266" s="45">
        <v>26781</v>
      </c>
    </row>
    <row r="267" s="5" customFormat="1" ht="24" customHeight="1" spans="1:5">
      <c r="A267" s="28">
        <v>263</v>
      </c>
      <c r="B267" s="46" t="s">
        <v>342</v>
      </c>
      <c r="C267" s="46" t="s">
        <v>343</v>
      </c>
      <c r="D267" s="92">
        <v>4400.4</v>
      </c>
      <c r="E267" s="45">
        <v>132012</v>
      </c>
    </row>
    <row r="268" s="5" customFormat="1" ht="24" customHeight="1" spans="1:5">
      <c r="A268" s="28">
        <v>264</v>
      </c>
      <c r="B268" s="51" t="s">
        <v>344</v>
      </c>
      <c r="C268" s="51" t="s">
        <v>345</v>
      </c>
      <c r="D268" s="92">
        <v>2494.4</v>
      </c>
      <c r="E268" s="45">
        <v>74832</v>
      </c>
    </row>
    <row r="269" s="5" customFormat="1" ht="24" customHeight="1" spans="1:5">
      <c r="A269" s="28">
        <v>265</v>
      </c>
      <c r="B269" s="51" t="s">
        <v>334</v>
      </c>
      <c r="C269" s="51">
        <v>10209152</v>
      </c>
      <c r="D269" s="92">
        <v>649.1</v>
      </c>
      <c r="E269" s="45">
        <v>19473</v>
      </c>
    </row>
    <row r="270" s="5" customFormat="1" ht="24" customHeight="1" spans="1:5">
      <c r="A270" s="28">
        <v>266</v>
      </c>
      <c r="B270" s="51" t="s">
        <v>321</v>
      </c>
      <c r="C270" s="111" t="s">
        <v>322</v>
      </c>
      <c r="D270" s="92">
        <v>684.8</v>
      </c>
      <c r="E270" s="45">
        <v>20544</v>
      </c>
    </row>
    <row r="271" s="5" customFormat="1" ht="24" customHeight="1" spans="1:5">
      <c r="A271" s="28">
        <v>267</v>
      </c>
      <c r="B271" s="51" t="s">
        <v>324</v>
      </c>
      <c r="C271" s="51" t="s">
        <v>325</v>
      </c>
      <c r="D271" s="92">
        <v>164.8</v>
      </c>
      <c r="E271" s="45">
        <v>4944</v>
      </c>
    </row>
    <row r="272" s="5" customFormat="1" ht="24" customHeight="1" spans="1:5">
      <c r="A272" s="28">
        <v>268</v>
      </c>
      <c r="B272" s="46" t="s">
        <v>346</v>
      </c>
      <c r="C272" s="46" t="s">
        <v>347</v>
      </c>
      <c r="D272" s="92">
        <v>642.8</v>
      </c>
      <c r="E272" s="45">
        <v>19284</v>
      </c>
    </row>
    <row r="273" s="5" customFormat="1" ht="24" customHeight="1" spans="1:5">
      <c r="A273" s="28">
        <v>269</v>
      </c>
      <c r="B273" s="51" t="s">
        <v>348</v>
      </c>
      <c r="C273" s="51">
        <v>10959432</v>
      </c>
      <c r="D273" s="92">
        <v>829.8</v>
      </c>
      <c r="E273" s="45">
        <v>24894</v>
      </c>
    </row>
    <row r="274" s="5" customFormat="1" ht="24" customHeight="1" spans="1:5">
      <c r="A274" s="28">
        <v>270</v>
      </c>
      <c r="B274" s="51" t="s">
        <v>349</v>
      </c>
      <c r="C274" s="51" t="s">
        <v>350</v>
      </c>
      <c r="D274" s="92">
        <v>2174.4</v>
      </c>
      <c r="E274" s="45">
        <v>65232</v>
      </c>
    </row>
    <row r="275" s="5" customFormat="1" ht="24" customHeight="1" spans="1:5">
      <c r="A275" s="28">
        <v>271</v>
      </c>
      <c r="B275" s="51" t="s">
        <v>326</v>
      </c>
      <c r="C275" s="51" t="s">
        <v>327</v>
      </c>
      <c r="D275" s="92">
        <v>759.8</v>
      </c>
      <c r="E275" s="45">
        <v>22794</v>
      </c>
    </row>
    <row r="276" s="5" customFormat="1" ht="24" customHeight="1" spans="1:5">
      <c r="A276" s="28">
        <v>272</v>
      </c>
      <c r="B276" s="46" t="s">
        <v>351</v>
      </c>
      <c r="C276" s="28" t="s">
        <v>352</v>
      </c>
      <c r="D276" s="92">
        <v>936.4</v>
      </c>
      <c r="E276" s="45">
        <v>28092</v>
      </c>
    </row>
    <row r="277" s="5" customFormat="1" ht="24" customHeight="1" spans="1:5">
      <c r="A277" s="28">
        <v>273</v>
      </c>
      <c r="B277" s="28" t="s">
        <v>353</v>
      </c>
      <c r="C277" s="32" t="s">
        <v>354</v>
      </c>
      <c r="D277" s="92">
        <v>2042</v>
      </c>
      <c r="E277" s="45">
        <v>61260</v>
      </c>
    </row>
    <row r="278" s="33" customFormat="1" ht="24" customHeight="1" spans="1:5">
      <c r="A278" s="28">
        <v>274</v>
      </c>
      <c r="B278" s="51" t="s">
        <v>355</v>
      </c>
      <c r="C278" s="51">
        <v>10766562</v>
      </c>
      <c r="D278" s="92">
        <v>509.4</v>
      </c>
      <c r="E278" s="45">
        <v>15282</v>
      </c>
    </row>
    <row r="279" s="5" customFormat="1" ht="24" customHeight="1" spans="1:5">
      <c r="A279" s="28">
        <v>275</v>
      </c>
      <c r="B279" s="28" t="s">
        <v>356</v>
      </c>
      <c r="C279" s="28" t="s">
        <v>357</v>
      </c>
      <c r="D279" s="92">
        <v>1941.5</v>
      </c>
      <c r="E279" s="45">
        <v>58245</v>
      </c>
    </row>
    <row r="280" s="33" customFormat="1" ht="24" customHeight="1" spans="1:5">
      <c r="A280" s="28">
        <v>276</v>
      </c>
      <c r="B280" s="47" t="s">
        <v>358</v>
      </c>
      <c r="C280" s="28" t="s">
        <v>359</v>
      </c>
      <c r="D280" s="92">
        <v>1970.8</v>
      </c>
      <c r="E280" s="45">
        <v>59124</v>
      </c>
    </row>
    <row r="281" s="5" customFormat="1" ht="24" customHeight="1" spans="1:5">
      <c r="A281" s="28">
        <v>277</v>
      </c>
      <c r="B281" s="51" t="s">
        <v>360</v>
      </c>
      <c r="C281" s="32" t="s">
        <v>361</v>
      </c>
      <c r="D281" s="92">
        <v>394.1</v>
      </c>
      <c r="E281" s="45">
        <v>11823</v>
      </c>
    </row>
    <row r="282" s="5" customFormat="1" ht="24" customHeight="1" spans="1:5">
      <c r="A282" s="28">
        <v>278</v>
      </c>
      <c r="B282" s="46" t="s">
        <v>342</v>
      </c>
      <c r="C282" s="46" t="s">
        <v>343</v>
      </c>
      <c r="D282" s="92">
        <v>546.4</v>
      </c>
      <c r="E282" s="45">
        <v>16392</v>
      </c>
    </row>
    <row r="283" s="5" customFormat="1" ht="24" customHeight="1" spans="1:5">
      <c r="A283" s="28">
        <v>279</v>
      </c>
      <c r="B283" s="51" t="s">
        <v>344</v>
      </c>
      <c r="C283" s="51" t="s">
        <v>345</v>
      </c>
      <c r="D283" s="92">
        <v>737.5</v>
      </c>
      <c r="E283" s="45">
        <v>22125</v>
      </c>
    </row>
    <row r="284" s="5" customFormat="1" ht="24" customHeight="1" spans="1:5">
      <c r="A284" s="28">
        <v>280</v>
      </c>
      <c r="B284" s="51" t="s">
        <v>334</v>
      </c>
      <c r="C284" s="51">
        <v>10209152</v>
      </c>
      <c r="D284" s="92">
        <v>1024.6</v>
      </c>
      <c r="E284" s="45">
        <v>30738</v>
      </c>
    </row>
    <row r="285" s="5" customFormat="1" ht="24" customHeight="1" spans="1:5">
      <c r="A285" s="28">
        <v>281</v>
      </c>
      <c r="B285" s="51" t="s">
        <v>294</v>
      </c>
      <c r="C285" s="51" t="s">
        <v>295</v>
      </c>
      <c r="D285" s="92">
        <v>466</v>
      </c>
      <c r="E285" s="45">
        <v>13980</v>
      </c>
    </row>
    <row r="286" s="33" customFormat="1" ht="24" customHeight="1" spans="1:5">
      <c r="A286" s="28">
        <v>282</v>
      </c>
      <c r="B286" s="28" t="s">
        <v>263</v>
      </c>
      <c r="C286" s="28" t="s">
        <v>264</v>
      </c>
      <c r="D286" s="92">
        <v>2352.5</v>
      </c>
      <c r="E286" s="45">
        <v>70575</v>
      </c>
    </row>
    <row r="287" s="5" customFormat="1" ht="24" customHeight="1" spans="1:5">
      <c r="A287" s="28">
        <v>283</v>
      </c>
      <c r="B287" s="51" t="s">
        <v>362</v>
      </c>
      <c r="C287" s="91" t="s">
        <v>363</v>
      </c>
      <c r="D287" s="92">
        <v>1505.4</v>
      </c>
      <c r="E287" s="45">
        <v>45162</v>
      </c>
    </row>
    <row r="288" s="33" customFormat="1" ht="24" customHeight="1" spans="1:5">
      <c r="A288" s="28">
        <v>284</v>
      </c>
      <c r="B288" s="51" t="s">
        <v>338</v>
      </c>
      <c r="C288" s="32" t="s">
        <v>339</v>
      </c>
      <c r="D288" s="92">
        <v>2061.3</v>
      </c>
      <c r="E288" s="45">
        <v>61839</v>
      </c>
    </row>
    <row r="289" s="5" customFormat="1" ht="24" customHeight="1" spans="1:5">
      <c r="A289" s="28">
        <v>285</v>
      </c>
      <c r="B289" s="55" t="s">
        <v>364</v>
      </c>
      <c r="C289" s="28">
        <v>10765227</v>
      </c>
      <c r="D289" s="28">
        <v>344.3</v>
      </c>
      <c r="E289" s="57">
        <v>10329</v>
      </c>
    </row>
    <row r="290" s="5" customFormat="1" ht="24" customHeight="1" spans="1:5">
      <c r="A290" s="28">
        <v>286</v>
      </c>
      <c r="B290" s="55" t="s">
        <v>365</v>
      </c>
      <c r="C290" s="28" t="s">
        <v>366</v>
      </c>
      <c r="D290" s="28">
        <v>379.9</v>
      </c>
      <c r="E290" s="57">
        <v>11397</v>
      </c>
    </row>
    <row r="291" s="5" customFormat="1" ht="24" customHeight="1" spans="1:5">
      <c r="A291" s="28">
        <v>287</v>
      </c>
      <c r="B291" s="55" t="s">
        <v>367</v>
      </c>
      <c r="C291" s="28" t="s">
        <v>368</v>
      </c>
      <c r="D291" s="28">
        <v>10.3</v>
      </c>
      <c r="E291" s="57">
        <v>309</v>
      </c>
    </row>
    <row r="292" s="5" customFormat="1" ht="24" customHeight="1" spans="1:5">
      <c r="A292" s="28">
        <v>288</v>
      </c>
      <c r="B292" s="55" t="s">
        <v>369</v>
      </c>
      <c r="C292" s="28" t="s">
        <v>370</v>
      </c>
      <c r="D292" s="28">
        <v>1619.3</v>
      </c>
      <c r="E292" s="57">
        <v>48579</v>
      </c>
    </row>
    <row r="293" s="5" customFormat="1" ht="24" customHeight="1" spans="1:5">
      <c r="A293" s="28">
        <v>289</v>
      </c>
      <c r="B293" s="55" t="s">
        <v>371</v>
      </c>
      <c r="C293" s="28" t="s">
        <v>372</v>
      </c>
      <c r="D293" s="28">
        <v>1957.9</v>
      </c>
      <c r="E293" s="57">
        <v>58737</v>
      </c>
    </row>
    <row r="294" s="5" customFormat="1" ht="24" customHeight="1" spans="1:5">
      <c r="A294" s="28">
        <v>290</v>
      </c>
      <c r="B294" s="55" t="s">
        <v>373</v>
      </c>
      <c r="C294" s="28">
        <v>10101598</v>
      </c>
      <c r="D294" s="28">
        <v>345.3</v>
      </c>
      <c r="E294" s="57">
        <v>10359</v>
      </c>
    </row>
    <row r="295" s="5" customFormat="1" ht="24" customHeight="1" spans="1:5">
      <c r="A295" s="28">
        <v>291</v>
      </c>
      <c r="B295" s="55" t="s">
        <v>369</v>
      </c>
      <c r="C295" s="28" t="s">
        <v>370</v>
      </c>
      <c r="D295" s="28">
        <v>448.1</v>
      </c>
      <c r="E295" s="57">
        <v>13443</v>
      </c>
    </row>
    <row r="296" s="5" customFormat="1" ht="24" customHeight="1" spans="1:5">
      <c r="A296" s="28">
        <v>292</v>
      </c>
      <c r="B296" s="55" t="s">
        <v>374</v>
      </c>
      <c r="C296" s="46" t="s">
        <v>375</v>
      </c>
      <c r="D296" s="28">
        <v>267.9</v>
      </c>
      <c r="E296" s="57">
        <v>8037</v>
      </c>
    </row>
    <row r="297" s="5" customFormat="1" ht="24" customHeight="1" spans="1:5">
      <c r="A297" s="28">
        <v>293</v>
      </c>
      <c r="B297" s="55" t="s">
        <v>78</v>
      </c>
      <c r="C297" s="46" t="s">
        <v>79</v>
      </c>
      <c r="D297" s="44">
        <v>1154.3</v>
      </c>
      <c r="E297" s="45">
        <v>34629</v>
      </c>
    </row>
    <row r="298" s="5" customFormat="1" ht="24" customHeight="1" spans="1:5">
      <c r="A298" s="28">
        <v>294</v>
      </c>
      <c r="B298" s="28" t="s">
        <v>206</v>
      </c>
      <c r="C298" s="28" t="s">
        <v>376</v>
      </c>
      <c r="D298" s="44">
        <v>664.2</v>
      </c>
      <c r="E298" s="94">
        <v>19926</v>
      </c>
    </row>
    <row r="299" s="5" customFormat="1" ht="24" customHeight="1" spans="1:5">
      <c r="A299" s="28">
        <v>295</v>
      </c>
      <c r="B299" s="28" t="s">
        <v>377</v>
      </c>
      <c r="C299" s="28">
        <v>10767636</v>
      </c>
      <c r="D299" s="44">
        <v>2803.7</v>
      </c>
      <c r="E299" s="94">
        <v>84111</v>
      </c>
    </row>
    <row r="300" s="5" customFormat="1" ht="24" customHeight="1" spans="1:5">
      <c r="A300" s="28">
        <v>296</v>
      </c>
      <c r="B300" s="28" t="s">
        <v>378</v>
      </c>
      <c r="C300" s="28" t="s">
        <v>379</v>
      </c>
      <c r="D300" s="44">
        <v>476</v>
      </c>
      <c r="E300" s="94">
        <v>14280</v>
      </c>
    </row>
    <row r="301" s="5" customFormat="1" ht="24" customHeight="1" spans="1:5">
      <c r="A301" s="28">
        <v>297</v>
      </c>
      <c r="B301" s="28" t="s">
        <v>124</v>
      </c>
      <c r="C301" s="28" t="s">
        <v>125</v>
      </c>
      <c r="D301" s="44">
        <v>339.8</v>
      </c>
      <c r="E301" s="94">
        <v>10194</v>
      </c>
    </row>
    <row r="302" s="5" customFormat="1" ht="24" customHeight="1" spans="1:5">
      <c r="A302" s="28">
        <v>298</v>
      </c>
      <c r="B302" s="28" t="s">
        <v>169</v>
      </c>
      <c r="C302" s="28">
        <v>10959578</v>
      </c>
      <c r="D302" s="44">
        <v>111.6</v>
      </c>
      <c r="E302" s="94">
        <v>3348</v>
      </c>
    </row>
    <row r="303" s="5" customFormat="1" ht="24" customHeight="1" spans="1:5">
      <c r="A303" s="28">
        <v>299</v>
      </c>
      <c r="B303" s="28" t="s">
        <v>167</v>
      </c>
      <c r="C303" s="28" t="s">
        <v>168</v>
      </c>
      <c r="D303" s="44">
        <v>95.6</v>
      </c>
      <c r="E303" s="94">
        <v>2868</v>
      </c>
    </row>
    <row r="304" s="5" customFormat="1" ht="24" customHeight="1" spans="1:5">
      <c r="A304" s="28">
        <v>300</v>
      </c>
      <c r="B304" s="47" t="s">
        <v>380</v>
      </c>
      <c r="C304" s="47">
        <v>10767561</v>
      </c>
      <c r="D304" s="44">
        <v>2749</v>
      </c>
      <c r="E304" s="94">
        <v>82470</v>
      </c>
    </row>
    <row r="305" s="5" customFormat="1" ht="24" customHeight="1" spans="1:5">
      <c r="A305" s="28">
        <v>301</v>
      </c>
      <c r="B305" s="46" t="s">
        <v>381</v>
      </c>
      <c r="C305" s="46" t="s">
        <v>382</v>
      </c>
      <c r="D305" s="44">
        <v>166.8</v>
      </c>
      <c r="E305" s="94">
        <v>5004</v>
      </c>
    </row>
    <row r="306" s="5" customFormat="1" ht="24" customHeight="1" spans="1:5">
      <c r="A306" s="28">
        <v>302</v>
      </c>
      <c r="B306" s="46" t="s">
        <v>84</v>
      </c>
      <c r="C306" s="46" t="s">
        <v>86</v>
      </c>
      <c r="D306" s="44">
        <v>4036.7</v>
      </c>
      <c r="E306" s="94">
        <v>121101</v>
      </c>
    </row>
    <row r="307" s="5" customFormat="1" ht="24" customHeight="1" spans="1:5">
      <c r="A307" s="28">
        <v>303</v>
      </c>
      <c r="B307" s="46" t="s">
        <v>383</v>
      </c>
      <c r="C307" s="46" t="s">
        <v>384</v>
      </c>
      <c r="D307" s="44">
        <v>180.8</v>
      </c>
      <c r="E307" s="94">
        <v>5424</v>
      </c>
    </row>
    <row r="308" s="5" customFormat="1" ht="24" customHeight="1" spans="1:5">
      <c r="A308" s="28">
        <v>304</v>
      </c>
      <c r="B308" s="46" t="s">
        <v>245</v>
      </c>
      <c r="C308" s="46" t="s">
        <v>246</v>
      </c>
      <c r="D308" s="44">
        <v>1418.1</v>
      </c>
      <c r="E308" s="94">
        <v>42543</v>
      </c>
    </row>
    <row r="309" s="5" customFormat="1" ht="24" customHeight="1" spans="1:5">
      <c r="A309" s="28">
        <v>305</v>
      </c>
      <c r="B309" s="46" t="s">
        <v>220</v>
      </c>
      <c r="C309" s="46" t="s">
        <v>221</v>
      </c>
      <c r="D309" s="44">
        <v>2096.7</v>
      </c>
      <c r="E309" s="94">
        <v>62901</v>
      </c>
    </row>
    <row r="310" s="5" customFormat="1" ht="24" customHeight="1" spans="1:5">
      <c r="A310" s="28">
        <v>306</v>
      </c>
      <c r="B310" s="95" t="s">
        <v>385</v>
      </c>
      <c r="C310" s="95" t="s">
        <v>386</v>
      </c>
      <c r="D310" s="96">
        <v>69.2</v>
      </c>
      <c r="E310" s="97">
        <v>2076</v>
      </c>
    </row>
    <row r="311" s="5" customFormat="1" ht="24" customHeight="1" spans="1:5">
      <c r="A311" s="28">
        <v>307</v>
      </c>
      <c r="B311" s="98" t="s">
        <v>387</v>
      </c>
      <c r="C311" s="99" t="s">
        <v>388</v>
      </c>
      <c r="D311" s="96">
        <v>1147</v>
      </c>
      <c r="E311" s="97">
        <v>34410</v>
      </c>
    </row>
    <row r="312" s="5" customFormat="1" ht="24" customHeight="1" spans="1:5">
      <c r="A312" s="28">
        <v>308</v>
      </c>
      <c r="B312" s="98" t="s">
        <v>389</v>
      </c>
      <c r="C312" s="100" t="s">
        <v>390</v>
      </c>
      <c r="D312" s="96">
        <v>2781.1</v>
      </c>
      <c r="E312" s="97">
        <v>83433</v>
      </c>
    </row>
    <row r="313" s="5" customFormat="1" ht="24" customHeight="1" spans="1:5">
      <c r="A313" s="28">
        <v>309</v>
      </c>
      <c r="B313" s="98" t="s">
        <v>321</v>
      </c>
      <c r="C313" s="100" t="s">
        <v>391</v>
      </c>
      <c r="D313" s="96">
        <v>648.7</v>
      </c>
      <c r="E313" s="97">
        <v>19461</v>
      </c>
    </row>
    <row r="314" s="5" customFormat="1" ht="24" customHeight="1" spans="1:5">
      <c r="A314" s="28">
        <v>310</v>
      </c>
      <c r="B314" s="98" t="s">
        <v>392</v>
      </c>
      <c r="C314" s="100" t="s">
        <v>393</v>
      </c>
      <c r="D314" s="96">
        <v>2710.8</v>
      </c>
      <c r="E314" s="97">
        <v>81324</v>
      </c>
    </row>
    <row r="315" s="5" customFormat="1" ht="24" customHeight="1" spans="1:5">
      <c r="A315" s="28">
        <v>311</v>
      </c>
      <c r="B315" s="95" t="s">
        <v>394</v>
      </c>
      <c r="C315" s="95" t="s">
        <v>395</v>
      </c>
      <c r="D315" s="96">
        <v>350.5</v>
      </c>
      <c r="E315" s="97">
        <v>10515</v>
      </c>
    </row>
    <row r="316" s="5" customFormat="1" ht="24" customHeight="1" spans="1:5">
      <c r="A316" s="28">
        <v>312</v>
      </c>
      <c r="B316" s="98" t="s">
        <v>319</v>
      </c>
      <c r="C316" s="100" t="s">
        <v>320</v>
      </c>
      <c r="D316" s="96">
        <v>171</v>
      </c>
      <c r="E316" s="97">
        <v>5130</v>
      </c>
    </row>
    <row r="317" s="5" customFormat="1" ht="24" customHeight="1" spans="1:5">
      <c r="A317" s="28">
        <v>313</v>
      </c>
      <c r="B317" s="98" t="s">
        <v>396</v>
      </c>
      <c r="C317" s="100" t="s">
        <v>397</v>
      </c>
      <c r="D317" s="96">
        <v>719.5</v>
      </c>
      <c r="E317" s="97">
        <v>21585</v>
      </c>
    </row>
    <row r="318" s="5" customFormat="1" ht="24" customHeight="1" spans="1:5">
      <c r="A318" s="28">
        <v>314</v>
      </c>
      <c r="B318" s="101" t="s">
        <v>294</v>
      </c>
      <c r="C318" s="100" t="s">
        <v>295</v>
      </c>
      <c r="D318" s="96">
        <v>139.4</v>
      </c>
      <c r="E318" s="97">
        <v>4182</v>
      </c>
    </row>
    <row r="319" s="5" customFormat="1" ht="24" customHeight="1" spans="1:5">
      <c r="A319" s="28">
        <v>315</v>
      </c>
      <c r="B319" s="98" t="s">
        <v>398</v>
      </c>
      <c r="C319" s="100" t="s">
        <v>275</v>
      </c>
      <c r="D319" s="96">
        <v>144.3</v>
      </c>
      <c r="E319" s="97">
        <v>4329</v>
      </c>
    </row>
    <row r="320" s="5" customFormat="1" ht="24" customHeight="1" spans="1:5">
      <c r="A320" s="28">
        <v>316</v>
      </c>
      <c r="B320" s="55" t="s">
        <v>316</v>
      </c>
      <c r="C320" s="28">
        <v>10955099</v>
      </c>
      <c r="D320" s="28">
        <v>317.4</v>
      </c>
      <c r="E320" s="57">
        <v>9522</v>
      </c>
    </row>
    <row r="321" s="5" customFormat="1" ht="24" customHeight="1" spans="1:5">
      <c r="A321" s="28">
        <v>317</v>
      </c>
      <c r="B321" s="55" t="s">
        <v>360</v>
      </c>
      <c r="C321" s="28" t="s">
        <v>361</v>
      </c>
      <c r="D321" s="28">
        <v>4340.3</v>
      </c>
      <c r="E321" s="57">
        <v>130209</v>
      </c>
    </row>
    <row r="322" s="5" customFormat="1" ht="24" customHeight="1" spans="1:5">
      <c r="A322" s="28">
        <v>318</v>
      </c>
      <c r="B322" s="55" t="s">
        <v>317</v>
      </c>
      <c r="C322" s="28" t="s">
        <v>399</v>
      </c>
      <c r="D322" s="28">
        <v>240.9</v>
      </c>
      <c r="E322" s="57">
        <v>7227</v>
      </c>
    </row>
    <row r="323" s="5" customFormat="1" ht="24" customHeight="1" spans="1:5">
      <c r="A323" s="28">
        <v>319</v>
      </c>
      <c r="B323" s="55" t="s">
        <v>294</v>
      </c>
      <c r="C323" s="28" t="s">
        <v>295</v>
      </c>
      <c r="D323" s="28">
        <v>514.2</v>
      </c>
      <c r="E323" s="57">
        <v>15426</v>
      </c>
    </row>
    <row r="324" s="5" customFormat="1" ht="24" customHeight="1" spans="1:5">
      <c r="A324" s="28">
        <v>320</v>
      </c>
      <c r="B324" s="55" t="s">
        <v>400</v>
      </c>
      <c r="C324" s="28" t="s">
        <v>401</v>
      </c>
      <c r="D324" s="28">
        <v>3188.9</v>
      </c>
      <c r="E324" s="57">
        <v>95667</v>
      </c>
    </row>
    <row r="325" s="5" customFormat="1" ht="24" customHeight="1" spans="1:5">
      <c r="A325" s="28">
        <v>321</v>
      </c>
      <c r="B325" s="55" t="s">
        <v>319</v>
      </c>
      <c r="C325" s="28" t="s">
        <v>320</v>
      </c>
      <c r="D325" s="28">
        <v>157.8</v>
      </c>
      <c r="E325" s="57">
        <v>4734</v>
      </c>
    </row>
    <row r="326" s="5" customFormat="1" ht="24" customHeight="1" spans="1:5">
      <c r="A326" s="28">
        <v>322</v>
      </c>
      <c r="B326" s="55" t="s">
        <v>402</v>
      </c>
      <c r="C326" s="28" t="s">
        <v>403</v>
      </c>
      <c r="D326" s="28">
        <v>2756.3</v>
      </c>
      <c r="E326" s="57">
        <v>82689</v>
      </c>
    </row>
    <row r="327" s="5" customFormat="1" ht="24" customHeight="1" spans="1:5">
      <c r="A327" s="28">
        <v>323</v>
      </c>
      <c r="B327" s="55" t="s">
        <v>254</v>
      </c>
      <c r="C327" s="28" t="s">
        <v>255</v>
      </c>
      <c r="D327" s="28">
        <v>2778.1</v>
      </c>
      <c r="E327" s="57">
        <v>83343</v>
      </c>
    </row>
    <row r="328" s="5" customFormat="1" ht="24" customHeight="1" spans="1:5">
      <c r="A328" s="28">
        <v>324</v>
      </c>
      <c r="B328" s="55" t="s">
        <v>404</v>
      </c>
      <c r="C328" s="28" t="s">
        <v>405</v>
      </c>
      <c r="D328" s="28">
        <v>2110.5</v>
      </c>
      <c r="E328" s="57">
        <v>63315</v>
      </c>
    </row>
    <row r="329" s="5" customFormat="1" ht="24" customHeight="1" spans="1:5">
      <c r="A329" s="28">
        <v>325</v>
      </c>
      <c r="B329" s="102" t="s">
        <v>404</v>
      </c>
      <c r="C329" s="103" t="s">
        <v>406</v>
      </c>
      <c r="D329" s="103">
        <v>2371.3</v>
      </c>
      <c r="E329" s="104">
        <v>71139</v>
      </c>
    </row>
    <row r="330" s="5" customFormat="1" ht="24" customHeight="1" spans="1:5">
      <c r="A330" s="28">
        <v>326</v>
      </c>
      <c r="B330" s="55" t="s">
        <v>22</v>
      </c>
      <c r="C330" s="28" t="s">
        <v>23</v>
      </c>
      <c r="D330" s="28">
        <v>270</v>
      </c>
      <c r="E330" s="57">
        <v>8100</v>
      </c>
    </row>
    <row r="331" s="5" customFormat="1" ht="24" customHeight="1" spans="1:5">
      <c r="A331" s="28">
        <v>327</v>
      </c>
      <c r="B331" s="55" t="s">
        <v>135</v>
      </c>
      <c r="C331" s="28" t="s">
        <v>136</v>
      </c>
      <c r="D331" s="28">
        <v>417.1</v>
      </c>
      <c r="E331" s="57">
        <v>12513</v>
      </c>
    </row>
    <row r="332" s="5" customFormat="1" ht="24" customHeight="1" spans="1:5">
      <c r="A332" s="28">
        <v>328</v>
      </c>
      <c r="B332" s="55" t="s">
        <v>137</v>
      </c>
      <c r="C332" s="28" t="s">
        <v>258</v>
      </c>
      <c r="D332" s="28">
        <v>185</v>
      </c>
      <c r="E332" s="57">
        <v>5550</v>
      </c>
    </row>
    <row r="333" s="5" customFormat="1" ht="24" customHeight="1" spans="1:5">
      <c r="A333" s="28">
        <v>329</v>
      </c>
      <c r="B333" s="55" t="s">
        <v>400</v>
      </c>
      <c r="C333" s="28" t="s">
        <v>401</v>
      </c>
      <c r="D333" s="28">
        <v>1378.9</v>
      </c>
      <c r="E333" s="57">
        <v>41367</v>
      </c>
    </row>
    <row r="334" s="5" customFormat="1" ht="24" customHeight="1" spans="1:5">
      <c r="A334" s="28">
        <v>330</v>
      </c>
      <c r="B334" s="28" t="s">
        <v>407</v>
      </c>
      <c r="C334" s="28" t="s">
        <v>408</v>
      </c>
      <c r="D334" s="28">
        <v>3160.6</v>
      </c>
      <c r="E334" s="57">
        <v>94818</v>
      </c>
    </row>
    <row r="335" s="5" customFormat="1" ht="24" customHeight="1" spans="1:5">
      <c r="A335" s="28">
        <v>331</v>
      </c>
      <c r="B335" s="28" t="s">
        <v>407</v>
      </c>
      <c r="C335" s="28" t="s">
        <v>409</v>
      </c>
      <c r="D335" s="81">
        <v>1658.9</v>
      </c>
      <c r="E335" s="105">
        <v>49767</v>
      </c>
    </row>
    <row r="336" s="5" customFormat="1" ht="24" customHeight="1" spans="1:5">
      <c r="A336" s="106" t="s">
        <v>410</v>
      </c>
      <c r="B336" s="107"/>
      <c r="C336" s="107"/>
      <c r="D336" s="108">
        <v>440213.2</v>
      </c>
      <c r="E336" s="109">
        <v>13206396</v>
      </c>
    </row>
  </sheetData>
  <autoFilter xmlns:etc="http://www.wps.cn/officeDocument/2017/etCustomData" ref="A4:C336" etc:filterBottomFollowUsedRange="0">
    <extLst/>
  </autoFilter>
  <mergeCells count="3">
    <mergeCell ref="A1:C1"/>
    <mergeCell ref="A3:C3"/>
    <mergeCell ref="A336:C336"/>
  </mergeCells>
  <conditionalFormatting sqref="C157">
    <cfRule type="duplicateValues" dxfId="0" priority="2"/>
  </conditionalFormatting>
  <conditionalFormatting sqref="C165">
    <cfRule type="duplicateValues" dxfId="0" priority="1"/>
  </conditionalFormatting>
  <pageMargins left="0.554861111111111" right="0.35763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J14" sqref="J14"/>
    </sheetView>
  </sheetViews>
  <sheetFormatPr defaultColWidth="9" defaultRowHeight="13.5" outlineLevelCol="4"/>
  <cols>
    <col min="1" max="1" width="4.625" style="1" customWidth="1"/>
    <col min="2" max="2" width="10.625" style="1" customWidth="1"/>
    <col min="3" max="3" width="15" style="1" customWidth="1"/>
    <col min="4" max="4" width="15.125" style="1" customWidth="1"/>
    <col min="5" max="5" width="15.875" style="22" customWidth="1"/>
    <col min="6" max="240" width="13.375" style="1" customWidth="1"/>
    <col min="241" max="241" width="13.375" style="1"/>
    <col min="242" max="16384" width="9" style="1"/>
  </cols>
  <sheetData>
    <row r="1" ht="23" customHeight="1" spans="1:5">
      <c r="A1" s="4"/>
      <c r="B1" s="5"/>
      <c r="C1" s="6"/>
    </row>
    <row r="2" s="1" customFormat="1" ht="25.5" customHeight="1" spans="1:5">
      <c r="A2" s="23" t="s">
        <v>411</v>
      </c>
      <c r="B2" s="23"/>
      <c r="C2" s="23"/>
      <c r="D2" s="23"/>
      <c r="E2" s="24"/>
    </row>
    <row r="3" s="1" customFormat="1" ht="22.9" customHeight="1" spans="1:5">
      <c r="A3" s="8"/>
      <c r="B3" s="8"/>
      <c r="C3" s="8"/>
      <c r="D3" s="8"/>
      <c r="E3" s="22"/>
    </row>
    <row r="4" s="2" customFormat="1" ht="33" customHeight="1" spans="1:5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</row>
    <row r="5" s="3" customFormat="1" ht="25" customHeight="1" spans="1:5">
      <c r="A5" s="12">
        <v>1</v>
      </c>
      <c r="B5" s="12" t="s">
        <v>412</v>
      </c>
      <c r="C5" s="25" t="s">
        <v>413</v>
      </c>
      <c r="D5" s="26">
        <v>90.6</v>
      </c>
      <c r="E5" s="27">
        <v>1812</v>
      </c>
    </row>
    <row r="6" s="3" customFormat="1" ht="25" customHeight="1" spans="1:5">
      <c r="A6" s="12">
        <v>2</v>
      </c>
      <c r="B6" s="12" t="s">
        <v>414</v>
      </c>
      <c r="C6" s="12" t="s">
        <v>415</v>
      </c>
      <c r="D6" s="26">
        <v>177.9</v>
      </c>
      <c r="E6" s="27">
        <v>3558</v>
      </c>
    </row>
    <row r="7" s="3" customFormat="1" ht="25" customHeight="1" spans="1:5">
      <c r="A7" s="12">
        <v>3</v>
      </c>
      <c r="B7" s="12"/>
      <c r="C7" s="12"/>
      <c r="D7" s="12"/>
      <c r="E7" s="27"/>
    </row>
    <row r="8" s="3" customFormat="1" ht="25" customHeight="1" spans="1:5">
      <c r="A8" s="12">
        <v>4</v>
      </c>
      <c r="B8" s="12"/>
      <c r="C8" s="12"/>
      <c r="D8" s="12"/>
      <c r="E8" s="27"/>
    </row>
    <row r="9" s="3" customFormat="1" ht="25" customHeight="1" spans="1:5">
      <c r="A9" s="12">
        <v>5</v>
      </c>
      <c r="B9" s="12"/>
      <c r="C9" s="12"/>
      <c r="D9" s="28"/>
      <c r="E9" s="27"/>
    </row>
    <row r="10" s="3" customFormat="1" ht="25" customHeight="1" spans="1:5">
      <c r="A10" s="12">
        <v>6</v>
      </c>
      <c r="B10" s="12"/>
      <c r="C10" s="12"/>
      <c r="D10" s="26"/>
      <c r="E10" s="27"/>
    </row>
    <row r="11" s="3" customFormat="1" ht="25" customHeight="1" spans="1:5">
      <c r="A11" s="12">
        <v>7</v>
      </c>
      <c r="B11" s="29"/>
      <c r="C11" s="29"/>
      <c r="D11" s="26"/>
      <c r="E11" s="27"/>
    </row>
    <row r="12" s="3" customFormat="1" ht="25" customHeight="1" spans="1:5">
      <c r="A12" s="12">
        <v>8</v>
      </c>
      <c r="B12" s="12"/>
      <c r="C12" s="12"/>
      <c r="D12" s="12"/>
      <c r="E12" s="27"/>
    </row>
    <row r="13" s="3" customFormat="1" ht="25" customHeight="1" spans="1:5">
      <c r="A13" s="12">
        <v>9</v>
      </c>
      <c r="B13" s="12"/>
      <c r="C13" s="12"/>
      <c r="D13" s="12"/>
      <c r="E13" s="27"/>
    </row>
    <row r="14" s="3" customFormat="1" ht="25" customHeight="1" spans="1:5">
      <c r="A14" s="12">
        <v>10</v>
      </c>
      <c r="B14" s="12"/>
      <c r="C14" s="12"/>
      <c r="D14" s="12"/>
      <c r="E14" s="27"/>
    </row>
    <row r="15" s="3" customFormat="1" ht="25" customHeight="1" spans="1:5">
      <c r="A15" s="12">
        <v>11</v>
      </c>
      <c r="B15" s="12"/>
      <c r="C15" s="12"/>
      <c r="D15" s="12"/>
      <c r="E15" s="27"/>
    </row>
    <row r="16" s="3" customFormat="1" ht="25" customHeight="1" spans="1:5">
      <c r="A16" s="12">
        <v>12</v>
      </c>
      <c r="B16" s="12"/>
      <c r="C16" s="12"/>
      <c r="D16" s="12"/>
      <c r="E16" s="27"/>
    </row>
    <row r="17" s="1" customFormat="1" ht="25" customHeight="1" spans="1:5">
      <c r="A17" s="18" t="s">
        <v>416</v>
      </c>
      <c r="B17" s="19"/>
      <c r="C17" s="19"/>
      <c r="D17" s="30">
        <v>268.5</v>
      </c>
      <c r="E17" s="31">
        <v>5370</v>
      </c>
    </row>
  </sheetData>
  <mergeCells count="4">
    <mergeCell ref="A1:C1"/>
    <mergeCell ref="A2:E2"/>
    <mergeCell ref="A3:C3"/>
    <mergeCell ref="A17:C17"/>
  </mergeCells>
  <conditionalFormatting sqref="D1:D4 D7:D65536">
    <cfRule type="duplicateValues" dxfId="0" priority="1"/>
  </conditionalFormatting>
  <printOptions horizontalCentered="1"/>
  <pageMargins left="0.357638888888889" right="0.357638888888889" top="0.60625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L14" sqref="L14"/>
    </sheetView>
  </sheetViews>
  <sheetFormatPr defaultColWidth="9" defaultRowHeight="13.5" outlineLevelCol="5"/>
  <cols>
    <col min="1" max="1" width="5.25" style="1" customWidth="1"/>
    <col min="2" max="2" width="13.375" style="1" customWidth="1"/>
    <col min="3" max="3" width="15" style="1" customWidth="1"/>
    <col min="4" max="4" width="17.625" style="1" customWidth="1"/>
    <col min="5" max="5" width="17.125" style="1" customWidth="1"/>
    <col min="6" max="16384" width="9" style="1"/>
  </cols>
  <sheetData>
    <row r="1" ht="24" customHeight="1" spans="1:5">
      <c r="A1" s="4"/>
      <c r="B1" s="5"/>
      <c r="C1" s="6"/>
    </row>
    <row r="2" s="1" customFormat="1" ht="25.5" customHeight="1" spans="1:5">
      <c r="A2" s="7" t="s">
        <v>417</v>
      </c>
      <c r="B2" s="7"/>
      <c r="C2" s="7"/>
    </row>
    <row r="3" s="1" customFormat="1" ht="22.9" customHeight="1" spans="1:5">
      <c r="A3" s="8"/>
      <c r="B3" s="8"/>
      <c r="C3" s="8"/>
    </row>
    <row r="4" s="2" customFormat="1" ht="35" customHeight="1" spans="1:5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</row>
    <row r="5" s="3" customFormat="1" ht="25" customHeight="1" spans="1:5">
      <c r="A5" s="12">
        <v>1</v>
      </c>
      <c r="B5" s="12" t="s">
        <v>412</v>
      </c>
      <c r="C5" s="12" t="s">
        <v>413</v>
      </c>
      <c r="D5" s="12">
        <v>2421.2</v>
      </c>
      <c r="E5" s="13">
        <v>48424</v>
      </c>
    </row>
    <row r="6" s="3" customFormat="1" ht="25" customHeight="1" spans="1:5">
      <c r="A6" s="12">
        <v>2</v>
      </c>
      <c r="B6" s="12" t="s">
        <v>418</v>
      </c>
      <c r="C6" s="12" t="s">
        <v>419</v>
      </c>
      <c r="D6" s="12">
        <v>1104.8</v>
      </c>
      <c r="E6" s="13">
        <v>22096</v>
      </c>
    </row>
    <row r="7" s="3" customFormat="1" ht="25" customHeight="1" spans="1:5">
      <c r="A7" s="12">
        <v>3</v>
      </c>
      <c r="B7" s="12" t="s">
        <v>420</v>
      </c>
      <c r="C7" s="12" t="s">
        <v>421</v>
      </c>
      <c r="D7" s="12">
        <v>226.7</v>
      </c>
      <c r="E7" s="13">
        <v>4534</v>
      </c>
    </row>
    <row r="8" s="3" customFormat="1" ht="25" customHeight="1" spans="1:5">
      <c r="A8" s="12">
        <v>4</v>
      </c>
      <c r="B8" s="12" t="s">
        <v>422</v>
      </c>
      <c r="C8" s="12" t="s">
        <v>423</v>
      </c>
      <c r="D8" s="12">
        <v>130.3</v>
      </c>
      <c r="E8" s="13">
        <v>2606</v>
      </c>
    </row>
    <row r="9" s="3" customFormat="1" ht="25" customHeight="1" spans="1:5">
      <c r="A9" s="12">
        <v>5</v>
      </c>
      <c r="B9" s="12" t="s">
        <v>424</v>
      </c>
      <c r="C9" s="12" t="s">
        <v>425</v>
      </c>
      <c r="D9" s="12">
        <v>1432.3</v>
      </c>
      <c r="E9" s="13">
        <v>28646</v>
      </c>
    </row>
    <row r="10" s="3" customFormat="1" ht="25" customHeight="1" spans="1:5">
      <c r="A10" s="12">
        <v>6</v>
      </c>
      <c r="B10" s="12" t="s">
        <v>412</v>
      </c>
      <c r="C10" s="12" t="s">
        <v>413</v>
      </c>
      <c r="D10" s="12">
        <v>3038.9</v>
      </c>
      <c r="E10" s="13">
        <v>60778</v>
      </c>
    </row>
    <row r="11" s="3" customFormat="1" ht="25" customHeight="1" spans="1:5">
      <c r="A11" s="12">
        <v>7</v>
      </c>
      <c r="B11" s="12" t="s">
        <v>412</v>
      </c>
      <c r="C11" s="12" t="s">
        <v>426</v>
      </c>
      <c r="D11" s="12">
        <v>2544.6</v>
      </c>
      <c r="E11" s="13">
        <v>50892</v>
      </c>
    </row>
    <row r="12" s="3" customFormat="1" ht="25" customHeight="1" spans="1:5">
      <c r="A12" s="12">
        <v>8</v>
      </c>
      <c r="B12" s="12" t="s">
        <v>427</v>
      </c>
      <c r="C12" s="12" t="s">
        <v>428</v>
      </c>
      <c r="D12" s="12">
        <v>745.6</v>
      </c>
      <c r="E12" s="13">
        <v>14912</v>
      </c>
    </row>
    <row r="13" s="3" customFormat="1" ht="25" customHeight="1" spans="1:5">
      <c r="A13" s="12">
        <v>9</v>
      </c>
      <c r="B13" s="12" t="s">
        <v>424</v>
      </c>
      <c r="C13" s="12" t="s">
        <v>425</v>
      </c>
      <c r="D13" s="12">
        <v>1018</v>
      </c>
      <c r="E13" s="13">
        <v>20360</v>
      </c>
    </row>
    <row r="14" s="3" customFormat="1" ht="25" customHeight="1" spans="1:5">
      <c r="A14" s="12">
        <v>10</v>
      </c>
      <c r="B14" s="12" t="s">
        <v>429</v>
      </c>
      <c r="C14" s="12" t="s">
        <v>430</v>
      </c>
      <c r="D14" s="12">
        <v>1880.5</v>
      </c>
      <c r="E14" s="13">
        <v>37610</v>
      </c>
    </row>
    <row r="15" s="3" customFormat="1" ht="25" customHeight="1" spans="1:5">
      <c r="A15" s="12">
        <v>11</v>
      </c>
      <c r="B15" s="12" t="s">
        <v>431</v>
      </c>
      <c r="C15" s="12" t="s">
        <v>432</v>
      </c>
      <c r="D15" s="12">
        <v>1044.3</v>
      </c>
      <c r="E15" s="13">
        <v>20886</v>
      </c>
    </row>
    <row r="16" s="3" customFormat="1" ht="25" customHeight="1" spans="1:5">
      <c r="A16" s="12">
        <v>12</v>
      </c>
      <c r="B16" s="12" t="s">
        <v>433</v>
      </c>
      <c r="C16" s="12" t="s">
        <v>434</v>
      </c>
      <c r="D16" s="12">
        <v>30.2</v>
      </c>
      <c r="E16" s="13">
        <v>604</v>
      </c>
    </row>
    <row r="17" s="3" customFormat="1" ht="25" customHeight="1" spans="1:6">
      <c r="A17" s="12">
        <v>13</v>
      </c>
      <c r="B17" s="12" t="s">
        <v>433</v>
      </c>
      <c r="C17" s="12" t="s">
        <v>434</v>
      </c>
      <c r="D17" s="12">
        <v>166.3</v>
      </c>
      <c r="E17" s="13">
        <v>3326</v>
      </c>
    </row>
    <row r="18" s="3" customFormat="1" ht="25" customHeight="1" spans="1:6">
      <c r="A18" s="12">
        <v>14</v>
      </c>
      <c r="B18" s="12" t="s">
        <v>435</v>
      </c>
      <c r="C18" s="12" t="s">
        <v>436</v>
      </c>
      <c r="D18" s="12">
        <v>1517.8</v>
      </c>
      <c r="E18" s="13">
        <v>30356</v>
      </c>
    </row>
    <row r="19" s="3" customFormat="1" ht="25" customHeight="1" spans="1:6">
      <c r="A19" s="12">
        <v>15</v>
      </c>
      <c r="B19" s="12" t="s">
        <v>431</v>
      </c>
      <c r="C19" s="12" t="s">
        <v>432</v>
      </c>
      <c r="D19" s="12">
        <v>120.7</v>
      </c>
      <c r="E19" s="13">
        <v>2414</v>
      </c>
    </row>
    <row r="20" ht="25" customHeight="1" spans="1:6">
      <c r="A20" s="12">
        <v>16</v>
      </c>
      <c r="B20" s="12" t="s">
        <v>437</v>
      </c>
      <c r="C20" s="12" t="s">
        <v>438</v>
      </c>
      <c r="D20" s="14">
        <v>301.7</v>
      </c>
      <c r="E20" s="15">
        <v>6034</v>
      </c>
      <c r="F20" s="3"/>
    </row>
    <row r="21" ht="25" customHeight="1" spans="1:6">
      <c r="A21" s="12">
        <v>17</v>
      </c>
      <c r="B21" s="12" t="s">
        <v>439</v>
      </c>
      <c r="C21" s="12" t="s">
        <v>440</v>
      </c>
      <c r="D21" s="14">
        <v>76</v>
      </c>
      <c r="E21" s="15">
        <v>1520</v>
      </c>
      <c r="F21" s="3"/>
    </row>
    <row r="22" ht="25" customHeight="1" spans="1:6">
      <c r="A22" s="12">
        <v>18</v>
      </c>
      <c r="B22" s="12" t="s">
        <v>441</v>
      </c>
      <c r="C22" s="12" t="s">
        <v>442</v>
      </c>
      <c r="D22" s="14">
        <v>977.8</v>
      </c>
      <c r="E22" s="15">
        <v>19556</v>
      </c>
      <c r="F22" s="3"/>
    </row>
    <row r="23" ht="25" customHeight="1" spans="1:6">
      <c r="A23" s="12">
        <v>19</v>
      </c>
      <c r="B23" s="12" t="s">
        <v>374</v>
      </c>
      <c r="C23" s="12" t="s">
        <v>443</v>
      </c>
      <c r="D23" s="14">
        <v>216.8</v>
      </c>
      <c r="E23" s="15">
        <v>4336</v>
      </c>
      <c r="F23" s="3"/>
    </row>
    <row r="24" ht="25" customHeight="1" spans="1:6">
      <c r="A24" s="12">
        <v>20</v>
      </c>
      <c r="B24" s="12" t="s">
        <v>444</v>
      </c>
      <c r="C24" s="12" t="s">
        <v>445</v>
      </c>
      <c r="D24" s="14">
        <v>119.6</v>
      </c>
      <c r="E24" s="15">
        <v>2392</v>
      </c>
      <c r="F24" s="3"/>
    </row>
    <row r="25" ht="25" customHeight="1" spans="1:6">
      <c r="A25" s="12">
        <v>21</v>
      </c>
      <c r="B25" s="12" t="s">
        <v>446</v>
      </c>
      <c r="C25" s="12" t="s">
        <v>447</v>
      </c>
      <c r="D25" s="14">
        <v>202.8</v>
      </c>
      <c r="E25" s="15">
        <v>4056</v>
      </c>
      <c r="F25" s="3"/>
    </row>
    <row r="26" ht="25" customHeight="1" spans="1:6">
      <c r="A26" s="12">
        <v>22</v>
      </c>
      <c r="B26" s="12" t="s">
        <v>448</v>
      </c>
      <c r="C26" s="12" t="s">
        <v>449</v>
      </c>
      <c r="D26" s="14">
        <v>332.7</v>
      </c>
      <c r="E26" s="15">
        <v>6654</v>
      </c>
      <c r="F26" s="3"/>
    </row>
    <row r="27" ht="25" customHeight="1" spans="1:6">
      <c r="A27" s="12">
        <v>23</v>
      </c>
      <c r="B27" s="12" t="s">
        <v>450</v>
      </c>
      <c r="C27" s="12" t="s">
        <v>451</v>
      </c>
      <c r="D27" s="14">
        <v>956.4</v>
      </c>
      <c r="E27" s="15">
        <v>19128</v>
      </c>
      <c r="F27" s="3"/>
    </row>
    <row r="28" ht="25" customHeight="1" spans="1:6">
      <c r="A28" s="12">
        <v>24</v>
      </c>
      <c r="B28" s="12" t="s">
        <v>452</v>
      </c>
      <c r="C28" s="12" t="s">
        <v>453</v>
      </c>
      <c r="D28" s="14">
        <v>1140.4</v>
      </c>
      <c r="E28" s="15">
        <v>22808</v>
      </c>
      <c r="F28" s="3"/>
    </row>
    <row r="29" ht="25" customHeight="1" spans="1:6">
      <c r="A29" s="12">
        <v>25</v>
      </c>
      <c r="B29" s="12" t="s">
        <v>454</v>
      </c>
      <c r="C29" s="12" t="s">
        <v>455</v>
      </c>
      <c r="D29" s="14">
        <v>1158</v>
      </c>
      <c r="E29" s="15">
        <v>23160</v>
      </c>
      <c r="F29" s="3"/>
    </row>
    <row r="30" ht="25" customHeight="1" spans="1:6">
      <c r="A30" s="12">
        <v>26</v>
      </c>
      <c r="B30" s="12" t="s">
        <v>456</v>
      </c>
      <c r="C30" s="12" t="s">
        <v>457</v>
      </c>
      <c r="D30" s="14">
        <v>472.4</v>
      </c>
      <c r="E30" s="15">
        <v>9448</v>
      </c>
      <c r="F30" s="3"/>
    </row>
    <row r="31" ht="25" customHeight="1" spans="1:6">
      <c r="A31" s="12">
        <v>27</v>
      </c>
      <c r="B31" s="12" t="s">
        <v>458</v>
      </c>
      <c r="C31" s="12" t="s">
        <v>459</v>
      </c>
      <c r="D31" s="14">
        <v>1605.3</v>
      </c>
      <c r="E31" s="15">
        <v>32106</v>
      </c>
      <c r="F31" s="3"/>
    </row>
    <row r="32" ht="25" customHeight="1" spans="1:6">
      <c r="A32" s="12">
        <v>28</v>
      </c>
      <c r="B32" s="12" t="s">
        <v>460</v>
      </c>
      <c r="C32" s="12" t="s">
        <v>461</v>
      </c>
      <c r="D32" s="14">
        <v>141.6</v>
      </c>
      <c r="E32" s="15">
        <v>2832</v>
      </c>
      <c r="F32" s="3"/>
    </row>
    <row r="33" ht="25" customHeight="1" spans="1:6">
      <c r="A33" s="12">
        <v>29</v>
      </c>
      <c r="B33" s="12" t="s">
        <v>462</v>
      </c>
      <c r="C33" s="12" t="s">
        <v>463</v>
      </c>
      <c r="D33" s="14">
        <v>934.8</v>
      </c>
      <c r="E33" s="15">
        <v>18696</v>
      </c>
      <c r="F33" s="3"/>
    </row>
    <row r="34" ht="25" customHeight="1" spans="1:6">
      <c r="A34" s="12">
        <v>30</v>
      </c>
      <c r="B34" s="12" t="s">
        <v>464</v>
      </c>
      <c r="C34" s="12">
        <v>10955013</v>
      </c>
      <c r="D34" s="14">
        <v>1548.1</v>
      </c>
      <c r="E34" s="15">
        <v>30962</v>
      </c>
      <c r="F34" s="3"/>
    </row>
    <row r="35" ht="25" customHeight="1" spans="1:6">
      <c r="A35" s="12">
        <v>31</v>
      </c>
      <c r="B35" s="12" t="s">
        <v>465</v>
      </c>
      <c r="C35" s="12" t="s">
        <v>466</v>
      </c>
      <c r="D35" s="14">
        <v>899.3</v>
      </c>
      <c r="E35" s="15">
        <v>17986</v>
      </c>
      <c r="F35" s="3"/>
    </row>
    <row r="36" ht="25" customHeight="1" spans="1:6">
      <c r="A36" s="12">
        <v>32</v>
      </c>
      <c r="B36" s="12" t="s">
        <v>467</v>
      </c>
      <c r="C36" s="12">
        <v>10600605</v>
      </c>
      <c r="D36" s="14">
        <v>592.9</v>
      </c>
      <c r="E36" s="15">
        <v>11858</v>
      </c>
      <c r="F36" s="3"/>
    </row>
    <row r="37" ht="25" customHeight="1" spans="1:6">
      <c r="A37" s="12">
        <v>33</v>
      </c>
      <c r="B37" s="12" t="s">
        <v>229</v>
      </c>
      <c r="C37" s="12" t="s">
        <v>230</v>
      </c>
      <c r="D37" s="16">
        <v>730.8</v>
      </c>
      <c r="E37" s="17">
        <v>14616</v>
      </c>
      <c r="F37" s="3"/>
    </row>
    <row r="38" ht="25" customHeight="1" spans="1:6">
      <c r="A38" s="18" t="s">
        <v>416</v>
      </c>
      <c r="B38" s="19"/>
      <c r="C38" s="19"/>
      <c r="D38" s="20">
        <v>29829.6</v>
      </c>
      <c r="E38" s="21">
        <v>596592</v>
      </c>
      <c r="F38" s="3"/>
    </row>
  </sheetData>
  <autoFilter xmlns:etc="http://www.wps.cn/officeDocument/2017/etCustomData" ref="A4:D38" etc:filterBottomFollowUsedRange="0">
    <extLst/>
  </autoFilter>
  <mergeCells count="3">
    <mergeCell ref="A1:C1"/>
    <mergeCell ref="A3:C3"/>
    <mergeCell ref="A38:C38"/>
  </mergeCells>
  <conditionalFormatting sqref="D4">
    <cfRule type="duplicateValues" dxfId="0" priority="1"/>
  </conditionalFormatting>
  <printOptions horizontalCentered="1"/>
  <pageMargins left="0.236111111111111" right="0.161111111111111" top="0.802777777777778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玉米翻埋补助</vt:lpstr>
      <vt:lpstr>水田翻埋补助</vt:lpstr>
      <vt:lpstr>水田旋耕补助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WXK</cp:lastModifiedBy>
  <dcterms:created xsi:type="dcterms:W3CDTF">2026-07-08T02:16:00Z</dcterms:created>
  <dcterms:modified xsi:type="dcterms:W3CDTF">2026-07-15T06:08:28Z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ADB75EFD397B416FA84EFDA1B90B4CA9_11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